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7308"/>
  </bookViews>
  <sheets>
    <sheet name="SCC_EMAIL-QVW" sheetId="1" r:id="rId1"/>
  </sheets>
  <calcPr calcId="152511"/>
</workbook>
</file>

<file path=xl/calcChain.xml><?xml version="1.0" encoding="utf-8"?>
<calcChain xmlns="http://schemas.openxmlformats.org/spreadsheetml/2006/main">
  <c r="B2" i="1" l="1"/>
  <c r="C2" i="1"/>
  <c r="E2" i="1"/>
  <c r="B5" i="1"/>
  <c r="B4" i="1"/>
  <c r="B3" i="1"/>
  <c r="E5" i="1"/>
  <c r="C5" i="1"/>
  <c r="E4" i="1"/>
  <c r="D4" i="1"/>
  <c r="C4" i="1"/>
  <c r="E3" i="1"/>
  <c r="C3" i="1"/>
</calcChain>
</file>

<file path=xl/sharedStrings.xml><?xml version="1.0" encoding="utf-8"?>
<sst xmlns="http://schemas.openxmlformats.org/spreadsheetml/2006/main" count="7" uniqueCount="6">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</sst>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tabSelected="1" workbookViewId="0">
      <selection activeCell="B9" sqref="B9"/>
    </sheetView>
  </sheetViews>
  <sheetFormatPr defaultRowHeight="14.4" x14ac:dyDescent="0.3"/>
  <cols>
    <col min="1" max="1" width="3.88671875" style="2" bestFit="1" customWidth="1"/>
    <col min="2" max="2" width="26.109375" style="2" bestFit="1" customWidth="1"/>
    <col min="3" max="3" width="6.6640625" style="2" bestFit="1" customWidth="1"/>
    <col min="4" max="4" width="4.77734375" style="2" bestFit="1" customWidth="1"/>
    <col min="5" max="5" width="11.3320312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3"/>
      <c r="B2" s="3" t="str">
        <f>"EMAIL_ADDR - Email Address"</f>
        <v>EMAIL_ADDR - Email Address</v>
      </c>
      <c r="C2" s="3" t="str">
        <f>"Char70"</f>
        <v>Char70</v>
      </c>
      <c r="D2" s="4"/>
      <c r="E2" s="3" t="str">
        <f>"Email"</f>
        <v>Email</v>
      </c>
    </row>
    <row r="3" spans="1:5" x14ac:dyDescent="0.3">
      <c r="A3" s="5" t="s">
        <v>5</v>
      </c>
      <c r="B3" s="3" t="str">
        <f>"EMPLID - Empl ID"</f>
        <v>EMPLID - Empl ID</v>
      </c>
      <c r="C3" s="3" t="str">
        <f>"Char11"</f>
        <v>Char11</v>
      </c>
      <c r="D3" s="4"/>
      <c r="E3" s="3" t="str">
        <f>"ID"</f>
        <v>ID</v>
      </c>
    </row>
    <row r="4" spans="1:5" x14ac:dyDescent="0.3">
      <c r="A4" s="5" t="s">
        <v>5</v>
      </c>
      <c r="B4" s="3" t="str">
        <f>"E_ADDR_TYPE - Email Type"</f>
        <v>E_ADDR_TYPE - Email Type</v>
      </c>
      <c r="C4" s="3" t="str">
        <f>"Char4"</f>
        <v>Char4</v>
      </c>
      <c r="D4" s="3" t="str">
        <f>"N"</f>
        <v>N</v>
      </c>
      <c r="E4" s="3" t="str">
        <f>"Type"</f>
        <v>Type</v>
      </c>
    </row>
    <row r="5" spans="1:5" x14ac:dyDescent="0.3">
      <c r="A5" s="3"/>
      <c r="B5" s="3" t="str">
        <f>"PREF_EMAIL_FLAG - Preferred"</f>
        <v>PREF_EMAIL_FLAG - Preferred</v>
      </c>
      <c r="C5" s="3" t="str">
        <f>"Char1"</f>
        <v>Char1</v>
      </c>
      <c r="D5" s="4"/>
      <c r="E5" s="3" t="str">
        <f>"Preferred"</f>
        <v>Preferred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SCC_EMAIL-QVW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2017-07-05T14:59:53Z</dcterms:created>
  <dcterms:modified xsi:type="dcterms:W3CDTF">2017-07-05T14:59:53Z</dcterms:modified>
</cp:coreProperties>
</file>