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chel.groenhout/Desktop/"/>
    </mc:Choice>
  </mc:AlternateContent>
  <xr:revisionPtr revIDLastSave="0" documentId="13_ncr:1_{C5DF6801-5340-6543-BDC0-9590F15807F8}" xr6:coauthVersionLast="36" xr6:coauthVersionMax="36" xr10:uidLastSave="{00000000-0000-0000-0000-000000000000}"/>
  <bookViews>
    <workbookView xWindow="18560" yWindow="2880" windowWidth="27440" windowHeight="20980" tabRatio="820" xr2:uid="{00000000-000D-0000-FFFF-FFFF00000000}"/>
  </bookViews>
  <sheets>
    <sheet name="For Distribution" sheetId="7" r:id="rId1"/>
  </sheets>
  <definedNames>
    <definedName name="CSPRD_CSRPT_SQL_WITH_DEMOGRAPHICS_02_27_19">#REF!</definedName>
  </definedNames>
  <calcPr calcId="125725"/>
  <pivotCaches>
    <pivotCache cacheId="0" r:id="rId2"/>
  </pivotCaches>
</workbook>
</file>

<file path=xl/sharedStrings.xml><?xml version="1.0" encoding="utf-8"?>
<sst xmlns="http://schemas.openxmlformats.org/spreadsheetml/2006/main" count="189" uniqueCount="189">
  <si>
    <t>EMPLID</t>
  </si>
  <si>
    <t>FIELD</t>
  </si>
  <si>
    <t>ACAD_PLAN</t>
  </si>
  <si>
    <t>ADMIT_TERM</t>
  </si>
  <si>
    <t>ADMIT_TYPE</t>
  </si>
  <si>
    <t>EXT_ORG_ID</t>
  </si>
  <si>
    <t>UM_CITY1</t>
  </si>
  <si>
    <t>UM_CITY10</t>
  </si>
  <si>
    <t>UM_CITY2</t>
  </si>
  <si>
    <t>UM_CITY3</t>
  </si>
  <si>
    <t>UM_CITY4</t>
  </si>
  <si>
    <t>UM_CITY5</t>
  </si>
  <si>
    <t>UM_CITY6</t>
  </si>
  <si>
    <t>UM_CITY7</t>
  </si>
  <si>
    <t>UM_CITY8</t>
  </si>
  <si>
    <t>UM_CITY9</t>
  </si>
  <si>
    <t>UM_CLASS_RANK1</t>
  </si>
  <si>
    <t>UM_CLASS_RANK10</t>
  </si>
  <si>
    <t>UM_CLASS_RANK2</t>
  </si>
  <si>
    <t>UM_CLASS_RANK3</t>
  </si>
  <si>
    <t>UM_CLASS_RANK4</t>
  </si>
  <si>
    <t>UM_CLASS_RANK5</t>
  </si>
  <si>
    <t>UM_CLASS_RANK6</t>
  </si>
  <si>
    <t>UM_CLASS_RANK7</t>
  </si>
  <si>
    <t>UM_CLASS_RANK8</t>
  </si>
  <si>
    <t>UM_CLASS_RANK9</t>
  </si>
  <si>
    <t>UM_CLASS_SIZE1</t>
  </si>
  <si>
    <t>UM_CLASS_SIZE10</t>
  </si>
  <si>
    <t>UM_CLASS_SIZE2</t>
  </si>
  <si>
    <t>UM_CLASS_SIZE3</t>
  </si>
  <si>
    <t>UM_CLASS_SIZE4</t>
  </si>
  <si>
    <t>UM_CLASS_SIZE5</t>
  </si>
  <si>
    <t>UM_CLASS_SIZE6</t>
  </si>
  <si>
    <t>UM_CLASS_SIZE7</t>
  </si>
  <si>
    <t>UM_CLASS_SIZE8</t>
  </si>
  <si>
    <t>UM_CLASS_SIZE9</t>
  </si>
  <si>
    <t>UM_CONVERT_GPA1</t>
  </si>
  <si>
    <t>UM_CONVERT_GPA10</t>
  </si>
  <si>
    <t>UM_CONVERT_GPA2</t>
  </si>
  <si>
    <t>UM_CONVERT_GPA3</t>
  </si>
  <si>
    <t>UM_CONVERT_GPA4</t>
  </si>
  <si>
    <t>UM_CONVERT_GPA5</t>
  </si>
  <si>
    <t>UM_CONVERT_GPA6</t>
  </si>
  <si>
    <t>UM_CONVERT_GPA7</t>
  </si>
  <si>
    <t>UM_CONVERT_GPA8</t>
  </si>
  <si>
    <t>UM_CONVERT_GPA9</t>
  </si>
  <si>
    <t>UM_COUNTRY1</t>
  </si>
  <si>
    <t>UM_COUNTRY10</t>
  </si>
  <si>
    <t>UM_COUNTRY2</t>
  </si>
  <si>
    <t>UM_COUNTRY3</t>
  </si>
  <si>
    <t>UM_COUNTRY4</t>
  </si>
  <si>
    <t>UM_COUNTRY5</t>
  </si>
  <si>
    <t>UM_COUNTRY6</t>
  </si>
  <si>
    <t>UM_COUNTRY7</t>
  </si>
  <si>
    <t>UM_COUNTRY8</t>
  </si>
  <si>
    <t>UM_COUNTRY9</t>
  </si>
  <si>
    <t>UM_EXT_ACADLEVEL1</t>
  </si>
  <si>
    <t>UM_EXT_ACADLEVEL10</t>
  </si>
  <si>
    <t>UM_EXT_ACADLEVEL2</t>
  </si>
  <si>
    <t>UM_EXT_ACADLEVEL3</t>
  </si>
  <si>
    <t>UM_EXT_ACADLEVEL4</t>
  </si>
  <si>
    <t>UM_EXT_ACADLEVEL5</t>
  </si>
  <si>
    <t>UM_EXT_ACADLEVEL6</t>
  </si>
  <si>
    <t>UM_EXT_ACADLEVEL7</t>
  </si>
  <si>
    <t>UM_EXT_ACADLEVEL8</t>
  </si>
  <si>
    <t>UM_EXT_ACADLEVEL9</t>
  </si>
  <si>
    <t>UM_EXT_CAREER1</t>
  </si>
  <si>
    <t>UM_EXT_CAREER10</t>
  </si>
  <si>
    <t>UM_EXT_CAREER2</t>
  </si>
  <si>
    <t>UM_EXT_CAREER3</t>
  </si>
  <si>
    <t>UM_EXT_CAREER4</t>
  </si>
  <si>
    <t>UM_EXT_CAREER5</t>
  </si>
  <si>
    <t>UM_EXT_CAREER6</t>
  </si>
  <si>
    <t>UM_EXT_CAREER7</t>
  </si>
  <si>
    <t>UM_EXT_CAREER8</t>
  </si>
  <si>
    <t>UM_EXT_CAREER9</t>
  </si>
  <si>
    <t>UM_EXT_GPA1</t>
  </si>
  <si>
    <t>UM_EXT_GPA10</t>
  </si>
  <si>
    <t>UM_EXT_GPA2</t>
  </si>
  <si>
    <t>UM_EXT_GPA3</t>
  </si>
  <si>
    <t>UM_EXT_GPA4</t>
  </si>
  <si>
    <t>UM_EXT_GPA5</t>
  </si>
  <si>
    <t>UM_EXT_GPA6</t>
  </si>
  <si>
    <t>UM_EXT_GPA7</t>
  </si>
  <si>
    <t>UM_EXT_GPA8</t>
  </si>
  <si>
    <t>UM_EXT_GPA9</t>
  </si>
  <si>
    <t>UM_EXT_ORG_ID1</t>
  </si>
  <si>
    <t>UM_EXT_ORG_ID10</t>
  </si>
  <si>
    <t>UM_EXT_ORG_ID2</t>
  </si>
  <si>
    <t>UM_EXT_ORG_ID3</t>
  </si>
  <si>
    <t>UM_EXT_ORG_ID4</t>
  </si>
  <si>
    <t>UM_EXT_ORG_ID5</t>
  </si>
  <si>
    <t>UM_EXT_ORG_ID6</t>
  </si>
  <si>
    <t>UM_EXT_ORG_ID7</t>
  </si>
  <si>
    <t>UM_EXT_ORG_ID8</t>
  </si>
  <si>
    <t>UM_EXT_ORG_ID9</t>
  </si>
  <si>
    <t>UM_EXT_ORGID_DESCR</t>
  </si>
  <si>
    <t>UM_EXT_ORGID_DSC10</t>
  </si>
  <si>
    <t>UM_EXT_ORGID_DSCR1</t>
  </si>
  <si>
    <t>UM_EXT_ORGID_DSCR2</t>
  </si>
  <si>
    <t>UM_EXT_ORGID_DSCR3</t>
  </si>
  <si>
    <t>UM_EXT_ORGID_DSCR4</t>
  </si>
  <si>
    <t>UM_EXT_ORGID_DSCR5</t>
  </si>
  <si>
    <t>UM_EXT_ORGID_DSCR6</t>
  </si>
  <si>
    <t>UM_EXT_ORGID_DSCR7</t>
  </si>
  <si>
    <t>UM_EXT_ORGID_DSCR8</t>
  </si>
  <si>
    <t>UM_EXT_ORGID_DSCR9</t>
  </si>
  <si>
    <t>UM_EXT_SUMM_TYPE1</t>
  </si>
  <si>
    <t>UM_EXT_SUMM_TYPE10</t>
  </si>
  <si>
    <t>UM_EXT_SUMM_TYPE2</t>
  </si>
  <si>
    <t>UM_EXT_SUMM_TYPE3</t>
  </si>
  <si>
    <t>UM_EXT_SUMM_TYPE4</t>
  </si>
  <si>
    <t>UM_EXT_SUMM_TYPE5</t>
  </si>
  <si>
    <t>UM_EXT_SUMM_TYPE6</t>
  </si>
  <si>
    <t>UM_EXT_SUMM_TYPE7</t>
  </si>
  <si>
    <t>UM_EXT_SUMM_TYPE8</t>
  </si>
  <si>
    <t>UM_EXT_SUMM_TYPE9</t>
  </si>
  <si>
    <t>UM_FROM_DT1</t>
  </si>
  <si>
    <t>UM_FROM_DT10</t>
  </si>
  <si>
    <t>UM_FROM_DT2</t>
  </si>
  <si>
    <t>UM_FROM_DT3</t>
  </si>
  <si>
    <t>UM_FROM_DT4</t>
  </si>
  <si>
    <t>UM_FROM_DT5</t>
  </si>
  <si>
    <t>UM_FROM_DT6</t>
  </si>
  <si>
    <t>UM_FROM_DT7</t>
  </si>
  <si>
    <t>UM_FROM_DT8</t>
  </si>
  <si>
    <t>UM_FROM_DT9</t>
  </si>
  <si>
    <t>UM_GPA_TYPE1</t>
  </si>
  <si>
    <t>UM_GPA_TYPE10</t>
  </si>
  <si>
    <t>UM_GPA_TYPE2</t>
  </si>
  <si>
    <t>UM_GPA_TYPE3</t>
  </si>
  <si>
    <t>UM_GPA_TYPE4</t>
  </si>
  <si>
    <t>UM_GPA_TYPE5</t>
  </si>
  <si>
    <t>UM_GPA_TYPE6</t>
  </si>
  <si>
    <t>UM_GPA_TYPE7</t>
  </si>
  <si>
    <t>UM_GPA_TYPE8</t>
  </si>
  <si>
    <t>UM_GPA_TYPE9</t>
  </si>
  <si>
    <t>UM_LS_SCHOOL_TYP1</t>
  </si>
  <si>
    <t>UM_LS_SCHOOL_TYP10</t>
  </si>
  <si>
    <t>UM_LS_SCHOOL_TYP2</t>
  </si>
  <si>
    <t>UM_LS_SCHOOL_TYP3</t>
  </si>
  <si>
    <t>UM_LS_SCHOOL_TYP4</t>
  </si>
  <si>
    <t>UM_LS_SCHOOL_TYP5</t>
  </si>
  <si>
    <t>UM_LS_SCHOOL_TYP6</t>
  </si>
  <si>
    <t>UM_LS_SCHOOL_TYP7</t>
  </si>
  <si>
    <t>UM_LS_SCHOOL_TYP8</t>
  </si>
  <si>
    <t>UM_LS_SCHOOL_TYP9</t>
  </si>
  <si>
    <t>UM_PERCENTILE1</t>
  </si>
  <si>
    <t>UM_PERCENTILE10</t>
  </si>
  <si>
    <t>UM_PERCENTILE2</t>
  </si>
  <si>
    <t>UM_PERCENTILE3</t>
  </si>
  <si>
    <t>UM_PERCENTILE4</t>
  </si>
  <si>
    <t>UM_PERCENTILE5</t>
  </si>
  <si>
    <t>UM_PERCENTILE6</t>
  </si>
  <si>
    <t>UM_PERCENTILE7</t>
  </si>
  <si>
    <t>UM_PERCENTILE8</t>
  </si>
  <si>
    <t>UM_PERCENTILE9</t>
  </si>
  <si>
    <t>UM_RANK_TYPE1</t>
  </si>
  <si>
    <t>UM_RANK_TYPE10</t>
  </si>
  <si>
    <t>UM_RANK_TYPE2</t>
  </si>
  <si>
    <t>UM_RANK_TYPE3</t>
  </si>
  <si>
    <t>UM_RANK_TYPE4</t>
  </si>
  <si>
    <t>UM_RANK_TYPE5</t>
  </si>
  <si>
    <t>UM_RANK_TYPE6</t>
  </si>
  <si>
    <t>UM_RANK_TYPE7</t>
  </si>
  <si>
    <t>UM_RANK_TYPE8</t>
  </si>
  <si>
    <t>UM_RANK_TYPE9</t>
  </si>
  <si>
    <t>UM_STATE1</t>
  </si>
  <si>
    <t>UM_STATE10</t>
  </si>
  <si>
    <t>UM_STATE3</t>
  </si>
  <si>
    <t>UM_STATE4</t>
  </si>
  <si>
    <t>UM_STATE5</t>
  </si>
  <si>
    <t>UM_STATE6</t>
  </si>
  <si>
    <t>UM_STATE7</t>
  </si>
  <si>
    <t>UM_STATE8</t>
  </si>
  <si>
    <t>UM_STATE9</t>
  </si>
  <si>
    <t>UM_TO_DT1</t>
  </si>
  <si>
    <t>UM_TO_DT10</t>
  </si>
  <si>
    <t>UM_TO_DT2</t>
  </si>
  <si>
    <t>UM_TO_DT3</t>
  </si>
  <si>
    <t>UM_TO_DT4</t>
  </si>
  <si>
    <t>UM_TO_DT5</t>
  </si>
  <si>
    <t>UM_TO_DT6</t>
  </si>
  <si>
    <t>UM_TO_DT7</t>
  </si>
  <si>
    <t>UM_TO_DT8</t>
  </si>
  <si>
    <t>UM_TO_DT9</t>
  </si>
  <si>
    <t>Grand Total</t>
  </si>
  <si>
    <t>Count of FIELD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</si>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</sst>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textRotation="90"/>
    </xf>
  </cellXfs>
  <cellStyles count="1">
    <cellStyle name="Normal" xfId="0" builtinId="0"/>
  </cellStyles>
  <dxfs count="2">
    <dxf>
      <alignment textRotation="90" readingOrder="0"/>
    </dxf>
    <dxf>
      <alignment textRotation="9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mara J Saarinen" refreshedDate="43535.481837962965" createdVersion="6" refreshedVersion="6" minRefreshableVersion="3" recordCount="41636" xr:uid="{00000000-000A-0000-FFFF-FFFF07000000}">
  <cacheSource type="worksheet">
    <worksheetSource ref="A1:O41637" sheet="CSPRD_CSRPT_SQL_FIELD_LST_5_YRS"/>
  </cacheSource>
  <cacheFields count="15">
    <cacheField name="DATABASE" numFmtId="0">
      <sharedItems/>
    </cacheField>
    <cacheField name="LASTUPDOPRID" numFmtId="0">
      <sharedItems/>
    </cacheField>
    <cacheField name="BUSINESS_UNIT" numFmtId="0">
      <sharedItems containsBlank="1"/>
    </cacheField>
    <cacheField name="EMPLID" numFmtId="0">
      <sharedItems containsBlank="1"/>
    </cacheField>
    <cacheField name="NAME" numFmtId="0">
      <sharedItems containsBlank="1"/>
    </cacheField>
    <cacheField name="EMAIL_BUS_ADDR" numFmtId="0">
      <sharedItems containsBlank="1" count="87">
        <s v="aaron.reynolds@maine.edu"/>
        <s v="agardner@maine.edu"/>
        <s v="alexander.myhre@maine.edu"/>
        <s v="andysp@maine.edu"/>
        <s v="anna.dukhovich@maine.edu"/>
        <s v="barbara.lambert@maine.edu"/>
        <s v="barbic@maine.edu"/>
        <s v="bhiggins@maine.edu"/>
        <s v="bill@maine.edu"/>
        <s v="bj@maine.edu"/>
        <s v="bricker@maine.edu"/>
        <s v="carleton.neil@maine.edu"/>
        <s v="chappell@maine.edu"/>
        <s v="chris@maine.edu"/>
        <s v="crystal.burgess@maine.edu"/>
        <s v="csmith@maine.edu"/>
        <s v="daniel.jonas1@maine.edu"/>
        <s v="deborah.arbique@maine.edu"/>
        <s v="debra.allen@maine.edu"/>
        <s v="denicet@maine.edu"/>
        <s v="derek.dubois@maine.edu"/>
        <s v="dina.goodwin@maine.edu"/>
        <s v="ecost@maine.edu"/>
        <s v="eldon.levesque@maine.edu"/>
        <s v="ella.wu@maine.edu"/>
        <s v="ellrich@maine.edu"/>
        <s v="elsemore@maine.edu"/>
        <s v="emma.gelsinger@maine.edu"/>
        <s v="janet@maine.edu"/>
        <s v="jared.whinery@maine.edu"/>
        <s v="jbarker@maine.edu"/>
        <s v="jessica.hunter@maine.edu"/>
        <s v="jessica.ouellette1@maine.edu"/>
        <s v="jferr@maine.edu"/>
        <s v="jholmes@maine.edu"/>
        <s v="jillb@maine.edu"/>
        <s v="john.derouche@maine.edu"/>
        <s v="john.h.brown@maine.edu"/>
        <s v="john.hickey@maine.edu"/>
        <s v="joseph.bjerklie@maine.edu"/>
        <s v="joseph.toner@maine.edu"/>
        <s v="justin.young@maine.edu"/>
        <s v="kathryn.rossignol@maine.edu"/>
        <s v="kathy.k.davis@maine.edu"/>
        <s v="kkurz@maine.edu"/>
        <s v="lesliem@maine.edu"/>
        <s v="linda@maine.edu"/>
        <s v="lisa.applegate@maine.edu"/>
        <s v="lisa.lipe@maine.edu"/>
        <s v="lorelei.locke@maine.edu"/>
        <s v="lynne.woods@maine.edu"/>
        <s v="markus.schenk@maine.edu"/>
        <s v="michael.cooley@maine.edu"/>
        <s v="miki.yanagi@maine.edu"/>
        <s v="milliken@maine.edu"/>
        <s v="mjkelly@maine.edu"/>
        <s v="monica.palmer@maine.edu"/>
        <s v="mstover@maine.edu"/>
        <s v="nathan.grant@maine.edu"/>
        <s v="oniqueky.samuels@maine.edu"/>
        <s v="orlina.boteva@maine.edu"/>
        <s v="patdavis@maine.edu"/>
        <s v="peggy.slicer@maine.edu"/>
        <s v="rachel.groenhout@maine.edu"/>
        <s v="rachel.tracy@maine.edu"/>
        <s v="reid@maine.edu"/>
        <s v="robert.zuercher@maine.edu"/>
        <s v="roy.burdin@maine.edu"/>
        <s v="sarah.doheny@maine.edu"/>
        <s v="sarah.hardy@maine.edu"/>
        <s v="shelbie.ross@maine.edu"/>
        <s v="simon.ferland@maine.edu"/>
        <s v="tamaras@maine.edu"/>
        <s v="tammy.crosby@maine.edu"/>
        <s v="todd.berry@maine.edu"/>
        <s v="valerie.nicholson@maine.edu"/>
        <s v="warren.shaw@maine.edu"/>
        <s v="zachary.sheltra@maine.edu"/>
        <m/>
        <s v="carlad@maine.edu"/>
        <s v="dmoody@maine.edu"/>
        <s v="humberto.portellez@maine.edu"/>
        <s v="sharonn@maine.edu"/>
        <s v="eileen.reading@maine.edu"/>
        <s v="corina.larsen@maine.edu"/>
        <s v="jessica.hickernell@maine.edu"/>
        <s v="tiffany.butler@maine.edu"/>
      </sharedItems>
    </cacheField>
    <cacheField name="POSITION_TITLE" numFmtId="0">
      <sharedItems containsBlank="1"/>
    </cacheField>
    <cacheField name="REG_TEMP" numFmtId="0">
      <sharedItems containsBlank="1"/>
    </cacheField>
    <cacheField name="EMPL_CLASS" numFmtId="0">
      <sharedItems containsBlank="1"/>
    </cacheField>
    <cacheField name="EMP_STATUS" numFmtId="0">
      <sharedItems containsBlank="1"/>
    </cacheField>
    <cacheField name="LAST_PAY_END_DT" numFmtId="0">
      <sharedItems containsBlank="1"/>
    </cacheField>
    <cacheField name="QRYNAME" numFmtId="0">
      <sharedItems/>
    </cacheField>
    <cacheField name="RECNAME" numFmtId="0">
      <sharedItems/>
    </cacheField>
    <cacheField name="FIELD" numFmtId="0">
      <sharedItems count="369">
        <s v="ACAD_CAREER"/>
        <s v="ACAD_GROUP"/>
        <s v="ACAD_LOAD_APPR"/>
        <s v="ACAD_PLAN"/>
        <s v="ACAD_PLAN_TYPE"/>
        <s v="ACAD_PROG"/>
        <s v="ACAD_PROG_DESCR"/>
        <s v="ACAD_SUB_PLAN"/>
        <s v="ACAD_SUBPLAN_TYPE"/>
        <s v="ACADEMIC_LEVEL"/>
        <s v="ACTION_DT"/>
        <s v="ADDRESS1"/>
        <s v="ADDRESS2"/>
        <s v="ADDRESS3"/>
        <s v="ADDRESS4"/>
        <s v="ADM_APPL_CMPLT_DT"/>
        <s v="ADM_APPL_COMPLETE"/>
        <s v="ADM_APPL_CTR"/>
        <s v="ADM_APPL_DT"/>
        <s v="ADM_APPL_METHOD"/>
        <s v="ADM_APPL_NBR"/>
        <s v="ADM_CREATION_BY"/>
        <s v="ADM_CREATION_DT"/>
        <s v="ADM_UPDATED_BY"/>
        <s v="ADM_UPDATED_DT"/>
        <s v="ADMISSION_EXCPT"/>
        <s v="ADMISSION_RES"/>
        <s v="ADMIT_TERM"/>
        <s v="ADMIT_TYPE"/>
        <s v="APPL_FEE_TYPE"/>
        <s v="APPL_PROG_NBR"/>
        <s v="ARCHIVE_DT"/>
        <s v="BIRTH_COUNTY"/>
        <s v="BIRTHDATE"/>
        <s v="BIRTHPLACE"/>
        <s v="BIRTHSTATE"/>
        <s v="CAMPUS"/>
        <s v="CITIZENSHIP_STATUS"/>
        <s v="CITY"/>
        <s v="COUNTRY"/>
        <s v="COUNTY"/>
        <s v="DATA_SOURCE"/>
        <s v="DATE1"/>
        <s v="DEGREE"/>
        <s v="DT_OF_DEATH"/>
        <s v="EFFECTIVE_TERM"/>
        <s v="EFFSEQ"/>
        <s v="EMAIL_ADDR"/>
        <s v="EMPLID"/>
        <s v="ENROL_FLAG"/>
        <s v="ETHNIC_CATEGORY"/>
        <s v="ETHNIC_GROUP"/>
        <s v="ETHNIC_GRP_CD"/>
        <s v="EXP_GRAD_TERM"/>
        <s v="EXT_ORG_ID"/>
        <s v="FIN_AID_INTEREST"/>
        <s v="FIRST_NAME"/>
        <s v="GRADUATION_DT"/>
        <s v="HISP_LATINO"/>
        <s v="HOUSING_INTEREST"/>
        <s v="INPUT_DT"/>
        <s v="INSTITUTION"/>
        <s v="LAST_NAME"/>
        <s v="LAST_SCH_ATTEND"/>
        <s v="MAR_STATUS"/>
        <s v="MAR_STATUS_DT"/>
        <s v="MIDDLE_NAME"/>
        <s v="NAME"/>
        <s v="PHONE"/>
        <s v="POSTAL"/>
        <s v="PROG_ACTION"/>
        <s v="PROG_REASON"/>
        <s v="PROG_STATUS"/>
        <s v="RECRUITER_ID"/>
        <s v="REGION"/>
        <s v="REQ_TERM"/>
        <s v="RESIDENCY"/>
        <s v="RESIDENCY_DT"/>
        <s v="RESPONSE_DT"/>
        <s v="RESPONSE_REASON"/>
        <s v="ROW_CHECK"/>
        <s v="SEX"/>
        <s v="STATE"/>
        <s v="STATE2"/>
        <s v="STDNT_CAR_NBR"/>
        <s v="UM_ACAD_GRP_DESCR"/>
        <s v="UM_ACAD_PLAN_APPL"/>
        <s v="UM_ACAD_PLAN_DESCR"/>
        <s v="UM_ACAD_PROG_APPL"/>
        <s v="UM_ACAD_SUBPLN_DSC"/>
        <s v="UM_ADMIT_DATE"/>
        <s v="UM_ADMT_PROG1"/>
        <s v="UM_ADMT_PROG2"/>
        <s v="UM_ADMT_PROG3"/>
        <s v="UM_ADMT_PROG4"/>
        <s v="UM_APP_DATE"/>
        <s v="UM_APPL_PROG1"/>
        <s v="UM_APPL_PROG2"/>
        <s v="UM_APPL_PROG3"/>
        <s v="UM_APPL_PROG4"/>
        <s v="UM_CITIZEN_STAT_OT"/>
        <s v="UM_CITY1"/>
        <s v="UM_CITY10"/>
        <s v="UM_CITY2"/>
        <s v="UM_CITY3"/>
        <s v="UM_CITY4"/>
        <s v="UM_CITY5"/>
        <s v="UM_CITY6"/>
        <s v="UM_CITY7"/>
        <s v="UM_CITY8"/>
        <s v="UM_CITY9"/>
        <s v="UM_CLASS_RANK1"/>
        <s v="UM_CLASS_RANK10"/>
        <s v="UM_CLASS_RANK2"/>
        <s v="UM_CLASS_RANK3"/>
        <s v="UM_CLASS_RANK4"/>
        <s v="UM_CLASS_RANK5"/>
        <s v="UM_CLASS_RANK6"/>
        <s v="UM_CLASS_RANK7"/>
        <s v="UM_CLASS_RANK8"/>
        <s v="UM_CLASS_RANK9"/>
        <s v="UM_CLASS_SIZE1"/>
        <s v="UM_CLASS_SIZE10"/>
        <s v="UM_CLASS_SIZE2"/>
        <s v="UM_CLASS_SIZE3"/>
        <s v="UM_CLASS_SIZE4"/>
        <s v="UM_CLASS_SIZE5"/>
        <s v="UM_CLASS_SIZE6"/>
        <s v="UM_CLASS_SIZE7"/>
        <s v="UM_CLASS_SIZE8"/>
        <s v="UM_CLASS_SIZE9"/>
        <s v="UM_COMPLETE_DATE"/>
        <s v="UM_COND_PROG1"/>
        <s v="UM_COND_PROG2"/>
        <s v="UM_COND_PROG3"/>
        <s v="UM_COND_PROG4"/>
        <s v="UM_CONVERT_GPA1"/>
        <s v="UM_CONVERT_GPA10"/>
        <s v="UM_CONVERT_GPA2"/>
        <s v="UM_CONVERT_GPA3"/>
        <s v="UM_CONVERT_GPA4"/>
        <s v="UM_CONVERT_GPA5"/>
        <s v="UM_CONVERT_GPA6"/>
        <s v="UM_CONVERT_GPA7"/>
        <s v="UM_CONVERT_GPA8"/>
        <s v="UM_CONVERT_GPA9"/>
        <s v="UM_COUNTRY_OTH"/>
        <s v="UM_COUNTRY_USA"/>
        <s v="UM_COUNTRY1"/>
        <s v="UM_COUNTRY10"/>
        <s v="UM_COUNTRY2"/>
        <s v="UM_COUNTRY3"/>
        <s v="UM_COUNTRY4"/>
        <s v="UM_COUNTRY5"/>
        <s v="UM_COUNTRY6"/>
        <s v="UM_COUNTRY7"/>
        <s v="UM_COUNTRY8"/>
        <s v="UM_COUNTRY9"/>
        <s v="UM_DEFER_DATE"/>
        <s v="UM_DEIN_DATE"/>
        <s v="UM_DEIN_PROG1"/>
        <s v="UM_DEIN_PROG2"/>
        <s v="UM_DEIN_PROG3"/>
        <s v="UM_DEIN_PROG4"/>
        <s v="UM_DENY_DATE"/>
        <s v="UM_DENY_PROG1"/>
        <s v="UM_DENY_PROG2"/>
        <s v="UM_DENY_PROG3"/>
        <s v="UM_DENY_PROG4"/>
        <s v="UM_DISCONTINUE_DT"/>
        <s v="UM_EMAIL_HOM_ADDR"/>
        <s v="UM_ENROLL_DATE"/>
        <s v="UM_ETH_GRP_DESCR"/>
        <s v="UM_ETHNIC_DESCR"/>
        <s v="UM_EXT_ACADLEVEL1"/>
        <s v="UM_EXT_ACADLEVEL10"/>
        <s v="UM_EXT_ACADLEVEL2"/>
        <s v="UM_EXT_ACADLEVEL3"/>
        <s v="UM_EXT_ACADLEVEL4"/>
        <s v="UM_EXT_ACADLEVEL5"/>
        <s v="UM_EXT_ACADLEVEL6"/>
        <s v="UM_EXT_ACADLEVEL7"/>
        <s v="UM_EXT_ACADLEVEL8"/>
        <s v="UM_EXT_ACADLEVEL9"/>
        <s v="UM_EXT_CAREER1"/>
        <s v="UM_EXT_CAREER10"/>
        <s v="UM_EXT_CAREER2"/>
        <s v="UM_EXT_CAREER3"/>
        <s v="UM_EXT_CAREER4"/>
        <s v="UM_EXT_CAREER5"/>
        <s v="UM_EXT_CAREER6"/>
        <s v="UM_EXT_CAREER7"/>
        <s v="UM_EXT_CAREER8"/>
        <s v="UM_EXT_CAREER9"/>
        <s v="UM_EXT_GPA1"/>
        <s v="UM_EXT_GPA10"/>
        <s v="UM_EXT_GPA2"/>
        <s v="UM_EXT_GPA3"/>
        <s v="UM_EXT_GPA4"/>
        <s v="UM_EXT_GPA5"/>
        <s v="UM_EXT_GPA6"/>
        <s v="UM_EXT_GPA7"/>
        <s v="UM_EXT_GPA8"/>
        <s v="UM_EXT_GPA9"/>
        <s v="UM_EXT_ORG_ID1"/>
        <s v="UM_EXT_ORG_ID10"/>
        <s v="UM_EXT_ORG_ID2"/>
        <s v="UM_EXT_ORG_ID3"/>
        <s v="UM_EXT_ORG_ID4"/>
        <s v="UM_EXT_ORG_ID5"/>
        <s v="UM_EXT_ORG_ID6"/>
        <s v="UM_EXT_ORG_ID7"/>
        <s v="UM_EXT_ORG_ID8"/>
        <s v="UM_EXT_ORG_ID9"/>
        <s v="UM_EXT_ORGID_DESCR"/>
        <s v="UM_EXT_ORGID_DSC10"/>
        <s v="UM_EXT_ORGID_DSCR1"/>
        <s v="UM_EXT_ORGID_DSCR2"/>
        <s v="UM_EXT_ORGID_DSCR3"/>
        <s v="UM_EXT_ORGID_DSCR4"/>
        <s v="UM_EXT_ORGID_DSCR5"/>
        <s v="UM_EXT_ORGID_DSCR6"/>
        <s v="UM_EXT_ORGID_DSCR7"/>
        <s v="UM_EXT_ORGID_DSCR8"/>
        <s v="UM_EXT_ORGID_DSCR9"/>
        <s v="UM_EXT_SUMM_TYPE1"/>
        <s v="UM_EXT_SUMM_TYPE10"/>
        <s v="UM_EXT_SUMM_TYPE2"/>
        <s v="UM_EXT_SUMM_TYPE3"/>
        <s v="UM_EXT_SUMM_TYPE4"/>
        <s v="UM_EXT_SUMM_TYPE5"/>
        <s v="UM_EXT_SUMM_TYPE6"/>
        <s v="UM_EXT_SUMM_TYPE7"/>
        <s v="UM_EXT_SUMM_TYPE8"/>
        <s v="UM_EXT_SUMM_TYPE9"/>
        <s v="UM_FROM_DT1"/>
        <s v="UM_FROM_DT10"/>
        <s v="UM_FROM_DT2"/>
        <s v="UM_FROM_DT3"/>
        <s v="UM_FROM_DT4"/>
        <s v="UM_FROM_DT5"/>
        <s v="UM_FROM_DT6"/>
        <s v="UM_FROM_DT7"/>
        <s v="UM_FROM_DT8"/>
        <s v="UM_FROM_DT9"/>
        <s v="UM_FST_PROG_ACTION"/>
        <s v="UM_GPA_TYPE1"/>
        <s v="UM_GPA_TYPE10"/>
        <s v="UM_GPA_TYPE2"/>
        <s v="UM_GPA_TYPE3"/>
        <s v="UM_GPA_TYPE4"/>
        <s v="UM_GPA_TYPE5"/>
        <s v="UM_GPA_TYPE6"/>
        <s v="UM_GPA_TYPE7"/>
        <s v="UM_GPA_TYPE8"/>
        <s v="UM_GPA_TYPE9"/>
        <s v="UM_GROSSCONFIRM_DT"/>
        <s v="UM_LAST_SCH_DESCR"/>
        <s v="UM_LAST_SCH_TYPE"/>
        <s v="UM_LS_SCHOOL_TYP1"/>
        <s v="UM_LS_SCHOOL_TYP10"/>
        <s v="UM_LS_SCHOOL_TYP2"/>
        <s v="UM_LS_SCHOOL_TYP3"/>
        <s v="UM_LS_SCHOOL_TYP4"/>
        <s v="UM_LS_SCHOOL_TYP5"/>
        <s v="UM_LS_SCHOOL_TYP6"/>
        <s v="UM_LS_SCHOOL_TYP7"/>
        <s v="UM_LS_SCHOOL_TYP8"/>
        <s v="UM_LS_SCHOOL_TYP9"/>
        <s v="UM_LST_PROG_ACTION"/>
        <s v="UM_MATRIC_DATE"/>
        <s v="UM_MAX_ACT_COMP"/>
        <s v="UM_MAX_ACT_ENGL"/>
        <s v="UM_MAX_ACT_MATH"/>
        <s v="UM_MAX_ACT_READ"/>
        <s v="UM_MAX_GMAT_ANALY"/>
        <s v="UM_MAX_GMAT_ANALYW"/>
        <s v="UM_MAX_GMAT_QUAN"/>
        <s v="UM_MAX_GMAT_VERB"/>
        <s v="UM_MAX_GRE_QUAN"/>
        <s v="UM_MAX_GRE_VERB"/>
        <s v="UM_MAX_MAT_WAC"/>
        <s v="UM_MAX_MAT_WAP"/>
        <s v="UM_MAX_SAT_ERWS"/>
        <s v="UM_MAX_SAT_MATH"/>
        <s v="UM_MAX_SAT_MSS"/>
        <s v="UM_MAX_SAT_VERB"/>
        <s v="UM_MAX_SAT_WRIT"/>
        <s v="UM_MAX_TOEFL_COMPC"/>
        <s v="UM_MAX_TOEFL_COMPI"/>
        <s v="UM_MAX_TOEFL_COMPP"/>
        <s v="UM_MIN_ACAD_PLAN"/>
        <s v="UM_MIN_ACAD_PROG"/>
        <s v="UM_MIN_ACAD_SUBPLN"/>
        <s v="UM_MULTIPLE_ETHNIC"/>
        <s v="UM_NETCONFIRM_DATE"/>
        <s v="UM_NID_CAN"/>
        <s v="UM_NID_USA"/>
        <s v="UM_NL_INDEX"/>
        <s v="UM_NODECISION_DATE"/>
        <s v="UM_NOSHOW_DATE"/>
        <s v="UM_PERCENTILE1"/>
        <s v="UM_PERCENTILE10"/>
        <s v="UM_PERCENTILE2"/>
        <s v="UM_PERCENTILE3"/>
        <s v="UM_PERCENTILE4"/>
        <s v="UM_PERCENTILE5"/>
        <s v="UM_PERCENTILE6"/>
        <s v="UM_PERCENTILE7"/>
        <s v="UM_PERCENTILE8"/>
        <s v="UM_PERCENTILE9"/>
        <s v="UM_PREVIOUS_NAME"/>
        <s v="UM_PROG_DT"/>
        <s v="UM_PROG_RSN_DESCR"/>
        <s v="UM_RANK_TYPE1"/>
        <s v="UM_RANK_TYPE10"/>
        <s v="UM_RANK_TYPE2"/>
        <s v="UM_RANK_TYPE3"/>
        <s v="UM_RANK_TYPE4"/>
        <s v="UM_RANK_TYPE5"/>
        <s v="UM_RANK_TYPE6"/>
        <s v="UM_RANK_TYPE7"/>
        <s v="UM_RANK_TYPE8"/>
        <s v="UM_RANK_TYPE9"/>
        <s v="UM_RECN_PROG1"/>
        <s v="UM_RECN_PROG2"/>
        <s v="UM_RECN_PROG3"/>
        <s v="UM_RECN_PROG4"/>
        <s v="UM_RSP_REASN_DESCR"/>
        <s v="UM_STATE1"/>
        <s v="UM_STATE10"/>
        <s v="UM_STATE3"/>
        <s v="UM_STATE4"/>
        <s v="UM_STATE5"/>
        <s v="UM_STATE6"/>
        <s v="UM_STATE7"/>
        <s v="UM_STATE8"/>
        <s v="UM_STATE9"/>
        <s v="UM_TO_DT1"/>
        <s v="UM_TO_DT10"/>
        <s v="UM_TO_DT2"/>
        <s v="UM_TO_DT3"/>
        <s v="UM_TO_DT4"/>
        <s v="UM_TO_DT5"/>
        <s v="UM_TO_DT6"/>
        <s v="UM_TO_DT7"/>
        <s v="UM_TO_DT8"/>
        <s v="UM_TO_DT9"/>
        <s v="UM_WADM_PROG1"/>
        <s v="UM_WADM_PROG2"/>
        <s v="UM_WADM_PROG3"/>
        <s v="UM_WADM_PROG4"/>
        <s v="UM_WADMADMIT_DATE"/>
        <s v="UM_WADMINC_DATE"/>
        <s v="UM_WADMTOT_DATE"/>
        <s v="UM_WAIT_DATE"/>
        <s v="UM_WAPP_PROG1"/>
        <s v="UM_WAPP_PROG2"/>
        <s v="UM_WAPP_PROG3"/>
        <s v="UM_WAPP_PROG4"/>
        <s v="UM_WAPPDEF_DATE"/>
        <s v="UM_WAPPDEF_PLAN"/>
        <s v="UM_WAPPDEF_PRGREAS"/>
        <s v="UM_WAPPDEF_PRGSTAT"/>
        <s v="UM_WAPPDEF_PROGACT"/>
        <s v="UM_WAPPDEF_SUBPLAN"/>
        <s v="UM_WAPPDEF_TERM"/>
        <s v="UM_WAPPINC_DATE"/>
        <s v="UM_WAPPTOTAL_DATE"/>
      </sharedItems>
    </cacheField>
    <cacheField name="LAST_RUN_DA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636"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0"/>
    <s v="2015-09-29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0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0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0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0"/>
    <s v="2018-10-25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0"/>
    <s v="2018-10-04"/>
  </r>
  <r>
    <s v="CSRPT"/>
    <s v="0046751"/>
    <s v="UMS07"/>
    <s v="0046751"/>
    <s v="Myhre, Alexander"/>
    <x v="2"/>
    <s v="Registrar"/>
    <s v="R"/>
    <s v="Salaried"/>
    <s v="Active"/>
    <s v="2019-02-28"/>
    <s v="ENROLLED_APP_DATE_CARTERM"/>
    <s v="UM_APPL_EXTRACT"/>
    <x v="0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0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0"/>
    <s v="2018-07-05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0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0"/>
    <s v="2017-09-15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0"/>
    <s v="2017-03-08"/>
  </r>
  <r>
    <s v="CSRPT"/>
    <s v="0046751"/>
    <s v="UMS07"/>
    <s v="0046751"/>
    <s v="Myhre, Alexander"/>
    <x v="2"/>
    <s v="Registrar"/>
    <s v="R"/>
    <s v="Salaried"/>
    <s v="Active"/>
    <s v="2019-02-28"/>
    <s v="UMS07_COHORT_DATA_NSC"/>
    <s v="UM_APPL_EXTRACT"/>
    <x v="0"/>
    <s v="2017-02-16"/>
  </r>
  <r>
    <s v="CSRPT"/>
    <s v="0046751"/>
    <s v="UMS07"/>
    <s v="0046751"/>
    <s v="Myhre, Alexander"/>
    <x v="2"/>
    <s v="Registrar"/>
    <s v="R"/>
    <s v="Salaried"/>
    <s v="Active"/>
    <s v="2019-02-28"/>
    <s v="UMS_SR_UMS07_PA_NSC"/>
    <s v="UM_APPL_EXTRACT"/>
    <x v="0"/>
    <s v="2017-01-31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0"/>
    <s v="2014-05-1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0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0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0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T1_T2_EFA"/>
    <s v="UM_APPL_EXTRACT"/>
    <x v="0"/>
    <s v="2016-12-0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0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0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0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0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TRF_COMPLETE1"/>
    <s v="UM_APPL_EXTRACT"/>
    <x v="0"/>
    <s v="2016-10-1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0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0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0"/>
    <s v="2016-08-0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0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0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FA_CANCEL2016"/>
    <s v="UM_APPL_EXTRACT"/>
    <x v="0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0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BY_STATE"/>
    <s v="UM_APPL_EXTRACT"/>
    <x v="0"/>
    <s v="2016-05-2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0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0"/>
    <s v="2016-04-14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0"/>
    <s v="2016-04-0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WDEFERS1"/>
    <s v="UM_APPL_EXTRACT"/>
    <x v="0"/>
    <s v="2016-04-08"/>
  </r>
  <r>
    <s v="CSRPT"/>
    <s v="0044784"/>
    <s v="UMS08"/>
    <s v="0044784"/>
    <s v="Dukhovich, Anna V."/>
    <x v="4"/>
    <s v="Database Administrator I"/>
    <s v="R"/>
    <s v="Salaried"/>
    <s v="Active"/>
    <s v="2019-02-28"/>
    <s v="UM_FA_MATRIX_ONLY_FOR_SIM"/>
    <s v="UM_APPL_EXTRACT"/>
    <x v="0"/>
    <s v="2016-04-08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0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0"/>
    <s v="2016-03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0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0"/>
    <s v="2016-02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0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0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0"/>
    <s v="2015-10-06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0"/>
    <s v="2016-09-21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COMMENTS1"/>
    <s v="UM_APPL_EXTRACT"/>
    <x v="0"/>
    <s v="2018-02-02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0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0"/>
    <s v="2017-09-28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NURSE_WANNABEE1"/>
    <s v="UM_APPL_EXTRACT"/>
    <x v="0"/>
    <s v="2015-10-13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OTHER_WANNABEES1"/>
    <s v="UM_APPL_EXTRACT"/>
    <x v="0"/>
    <s v="2015-10-13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DENY_COUNT"/>
    <s v="UM_APPL_EXTRACT"/>
    <x v="0"/>
    <s v="2015-02-10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APPLICANT_CNTS"/>
    <s v="UM_APPL_EXT_VW"/>
    <x v="0"/>
    <s v="2015-01-21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0"/>
    <s v="2016-05-12"/>
  </r>
  <r>
    <s v="CSRPT"/>
    <s v="0015009"/>
    <s v="UMS06"/>
    <s v="0015009"/>
    <s v="Ricker, Brenda R."/>
    <x v="10"/>
    <s v="Temp Employee"/>
    <s v="T"/>
    <s v="Salaried"/>
    <s v="Terminated"/>
    <s v="2015-10-31"/>
    <s v="USM_SSC_ADVR_ASSIGN_UND"/>
    <s v="UM_APPL_EXTRACT"/>
    <x v="0"/>
    <s v="2015-10-14"/>
  </r>
  <r>
    <s v="CSRPT"/>
    <s v="0015009"/>
    <s v="UMS06"/>
    <s v="0015009"/>
    <s v="Ricker, Brenda R."/>
    <x v="10"/>
    <s v="Temp Employee"/>
    <s v="T"/>
    <s v="Salaried"/>
    <s v="Terminated"/>
    <s v="2015-10-31"/>
    <s v="USM_SSC_OTHER_WANNABEES"/>
    <s v="UM_APPL_EXTRACT"/>
    <x v="0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MAJOR_FIRST_CHOICE"/>
    <s v="UM_APPL_EXTRACT"/>
    <x v="0"/>
    <s v="2015-10-01"/>
  </r>
  <r>
    <s v="CSRPT"/>
    <s v="0015009"/>
    <s v="UMS06"/>
    <s v="0015009"/>
    <s v="Ricker, Brenda R."/>
    <x v="10"/>
    <s v="Temp Employee"/>
    <s v="T"/>
    <s v="Salaried"/>
    <s v="Terminated"/>
    <s v="2015-10-31"/>
    <s v="USM_SSC_NURSE_1STCHOICE_2TERM"/>
    <s v="UM_APPL_EXTRACT"/>
    <x v="0"/>
    <s v="2015-09-29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0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0"/>
    <s v="2015-02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0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0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0"/>
    <s v="2017-04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0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0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0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LUMNI_LETTER_DATA"/>
    <s v="UM_APPL_EXTRACT"/>
    <x v="0"/>
    <s v="2016-03-3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DIVERSITY_LETTER_DATA"/>
    <s v="UM_APPL_EXTRACT"/>
    <x v="0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ENDOW_LETTER_DATA"/>
    <s v="UM_APPL_EXTRACT"/>
    <x v="0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0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1202_ASOF_APP_FUNNEL"/>
    <s v="UM_APPL_EXTRACT"/>
    <x v="0"/>
    <s v="2015-1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0"/>
    <s v="2015-04-1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_BASISOFADMISSION"/>
    <s v="UM_APPL_EXTRACT"/>
    <x v="0"/>
    <s v="2015-04-1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0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0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0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0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0"/>
    <s v="2014-08-1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0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0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0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0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0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INC_SATACT"/>
    <s v="UM_APPL_EXTRACT"/>
    <x v="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_MK"/>
    <s v="UM_APPL_EXTRACT"/>
    <x v="0"/>
    <s v="2019-02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0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0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SSING_EFA"/>
    <s v="UM_APPL_EXTRACT"/>
    <x v="0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"/>
    <s v="UM_APPL_EXTRACT"/>
    <x v="0"/>
    <s v="2019-01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0"/>
    <s v="2019-01-1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"/>
    <s v="UM_APPL_EXTRACT"/>
    <x v="0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0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0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0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0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_MKC"/>
    <s v="UM_APPL_EXTRACT"/>
    <x v="0"/>
    <s v="2018-10-2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0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0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0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0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0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0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0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0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0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0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0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0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UMF"/>
    <s v="UM_APPL_EXTRACT"/>
    <x v="0"/>
    <s v="2017-1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0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0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0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1_MKC"/>
    <s v="UM_APPL_EXTRACT"/>
    <x v="0"/>
    <s v="2016-12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0"/>
    <s v="2016-1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MKC"/>
    <s v="UM_APPL_EXTRACT"/>
    <x v="0"/>
    <s v="2016-12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0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0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0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1_MKC"/>
    <s v="UM_APPL_EXTRACT"/>
    <x v="0"/>
    <s v="2016-11-17"/>
  </r>
  <r>
    <s v="CSRPT"/>
    <s v="0013321"/>
    <s v="UMS05"/>
    <s v="0013321"/>
    <s v="Chappelle, Mary K."/>
    <x v="12"/>
    <s v="Data Processing Manager"/>
    <s v="R"/>
    <s v="Salaried"/>
    <s v="Active"/>
    <s v="2019-02-28"/>
    <s v="UM_OSR_ADMIT_NO_SHOWS_MKC"/>
    <s v="UM_APPL_EXTRACT"/>
    <x v="0"/>
    <s v="2016-10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0"/>
    <s v="2016-03-10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0"/>
    <s v="2016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0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0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0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0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0"/>
    <s v="2015-11-21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0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0"/>
    <s v="2015-05-06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0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0"/>
    <s v="2015-01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0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0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0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0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0"/>
    <s v="2014-06-06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0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S_MISSING_SUMMTYPE"/>
    <s v="UM_APPL_EXTRACT"/>
    <x v="0"/>
    <s v="2014-04-0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0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0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0"/>
    <s v="2014-01-31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LIST_AWARD_MERIT"/>
    <s v="UM_APPL_EXTRACT"/>
    <x v="0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0"/>
    <s v="2016-12-23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0"/>
    <s v="2016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0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0"/>
    <s v="2014-01-15"/>
  </r>
  <r>
    <s v="CSRPT"/>
    <s v="0023120"/>
    <s v="UMS05"/>
    <s v="0023120"/>
    <s v="Smith, Connie L."/>
    <x v="15"/>
    <s v="Director of Student Financial"/>
    <s v="R"/>
    <s v="Salaried"/>
    <s v="Active"/>
    <s v="2019-02-28"/>
    <s v="UMS05_FA_MERIT_SWAP_FAFSA"/>
    <s v="UM_APPL_EXTRACT"/>
    <x v="0"/>
    <s v="2016-11-21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0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0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0"/>
    <s v="2015-11-25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2"/>
    <s v="UM_APPL_EXTRACT"/>
    <x v="0"/>
    <s v="2016-12-19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OTHER_WANNABEES_DA"/>
    <s v="UM_APPL_EXTRACT"/>
    <x v="0"/>
    <s v="2016-06-17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"/>
    <s v="UM_APPL_EXTRACT"/>
    <x v="0"/>
    <s v="2015-10-1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0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0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0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0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0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XT_DEGREE_ALL"/>
    <s v="UM_APPL_EXTRACT"/>
    <x v="0"/>
    <s v="2019-02-19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FIRST_GEN_COLLEGE"/>
    <s v="UM_APPL_EXTRACT"/>
    <x v="0"/>
    <s v="2019-02-0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COND_ADMITS"/>
    <s v="UM_APPL_EXTRACT"/>
    <x v="0"/>
    <s v="2018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NCES"/>
    <s v="UM_APPL_EXT_VW"/>
    <x v="0"/>
    <s v="2018-08-22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CURR_STUDENTS_ALL"/>
    <s v="UM_APPL_EXTRACT"/>
    <x v="0"/>
    <s v="2018-07-12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0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_ACT_SAT_DATA"/>
    <s v="UM_APPL_EXTRACT"/>
    <x v="0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MAT_SAT_FIRST_TAKEN"/>
    <s v="UM_APPL_EXTRACT"/>
    <x v="0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0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NG101_STU_INFO"/>
    <s v="UM_APPL_EXTRACT"/>
    <x v="0"/>
    <s v="2017-05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0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0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0"/>
    <s v="2016-07-11"/>
  </r>
  <r>
    <s v="CSPRD"/>
    <s v="0733371"/>
    <s v="UMS05"/>
    <s v="0733371"/>
    <s v="Dubois, Derek A."/>
    <x v="20"/>
    <s v="Senior Data Analyst"/>
    <s v="R"/>
    <s v="Salaried"/>
    <s v="Active"/>
    <s v="2019-02-28"/>
    <s v="UMS05_FA_TRF_NSLDS_YEAR_EVEN"/>
    <s v="UM_APPL_EXT_VW"/>
    <x v="0"/>
    <s v="2019-01-15"/>
  </r>
  <r>
    <s v="CSPRD"/>
    <s v="0733371"/>
    <s v="UMS05"/>
    <s v="0733371"/>
    <s v="Dubois, Derek A."/>
    <x v="20"/>
    <s v="Senior Data Analyst"/>
    <s v="R"/>
    <s v="Salaried"/>
    <s v="Active"/>
    <s v="2019-02-28"/>
    <s v="UMS05_PELL_INCREASE_MATR"/>
    <s v="UM_APPL_EXTRACT"/>
    <x v="0"/>
    <s v="2018-06-07"/>
  </r>
  <r>
    <s v="CSPRD"/>
    <s v="0733371"/>
    <s v="UMS05"/>
    <s v="0733371"/>
    <s v="Dubois, Derek A."/>
    <x v="20"/>
    <s v="Senior Data Analyst"/>
    <s v="R"/>
    <s v="Salaried"/>
    <s v="Active"/>
    <s v="2019-02-28"/>
    <s v="UMS04_FA_TRF_NSLDS_YEAR_ODD"/>
    <s v="UM_APPL_EXT_VW"/>
    <x v="0"/>
    <s v="2018-02-01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0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0"/>
    <s v="2015-04-27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0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0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0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0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0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0"/>
    <s v="2015-02-1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0"/>
    <s v="2017-01-24"/>
  </r>
  <r>
    <s v="CSRPT"/>
    <s v="0010984"/>
    <s v="UMS07"/>
    <s v="0010984"/>
    <s v="Levesque, Eldon J."/>
    <x v="23"/>
    <s v="Dir of Business Systems"/>
    <s v="R"/>
    <s v="Salaried"/>
    <s v="Retired"/>
    <s v="2017-06-30"/>
    <s v="UMS07_ADMIT_PLAN_GRAD_PLAN"/>
    <s v="UM_APPL_EXTRACT"/>
    <x v="0"/>
    <s v="2016-06-06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0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ADMISS_BASISOFADMISSION"/>
    <s v="UM_APPL_EXTRACT"/>
    <x v="0"/>
    <s v="2015-04-10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0"/>
    <s v="2014-03-16"/>
  </r>
  <r>
    <s v="CSPRD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0"/>
    <s v="2017-11-06"/>
  </r>
  <r>
    <s v="CSRPT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0"/>
    <s v="2017-11-06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0"/>
    <s v="2017-08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ONLINE"/>
    <s v="UM_APPL_EXTRACT"/>
    <x v="0"/>
    <s v="2019-02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HSTRF_CHECK"/>
    <s v="UM_APPL_EXTRACT"/>
    <x v="0"/>
    <s v="2019-02-2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"/>
    <s v="UM_APPL_EXTRACT"/>
    <x v="0"/>
    <s v="2019-02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0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0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0"/>
    <s v="2019-02-0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0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0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DOB_GENDER"/>
    <s v="UM_APPL_EXTRACT"/>
    <x v="0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HOUSING"/>
    <s v="UM_APPL_EXTRACT"/>
    <x v="0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0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0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D_HSGPA_ON_COLLEGE"/>
    <s v="UM_APPL_EXTRACT"/>
    <x v="0"/>
    <s v="2018-12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D_MULTIPLE_SUM_TYPES"/>
    <s v="UM_APPL_EXTRACT"/>
    <x v="0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0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THNICITY_NSPEC_PROBLEM"/>
    <s v="UM_APPL_EXTRACT"/>
    <x v="0"/>
    <s v="2018-11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GPA_FIX"/>
    <s v="UM_APPL_EXTRACT"/>
    <x v="0"/>
    <s v="2018-10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CANCELLED_1910"/>
    <s v="UM_APPL_EXTRACT"/>
    <x v="0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GROSS_MATR_1910"/>
    <s v="UM_APPL_EXTRACT"/>
    <x v="0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DEGREE_STATUS_CONFLICTS"/>
    <s v="UM_APPL_EXTRACT"/>
    <x v="0"/>
    <s v="2018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HS_DEGREE_COL_ORGID"/>
    <s v="UM_APPL_EXTRACT"/>
    <x v="0"/>
    <s v="2018-09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0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"/>
    <s v="UM_APPL_EXTRACT"/>
    <x v="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DMIT_1910"/>
    <s v="UM_APPL_EXTRACT"/>
    <x v="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PPLIED_1910"/>
    <s v="UM_APPL_EXTRACT"/>
    <x v="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0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0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AP_LETTERS"/>
    <s v="UM_APPL_EXTRACT"/>
    <x v="0"/>
    <s v="2018-06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FIND_AP"/>
    <s v="UM_APPL_EXTRACT"/>
    <x v="0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0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0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0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0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0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0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AL_DEGREE_STATUS_CHECK"/>
    <s v="UM_APPL_EXTRACT"/>
    <x v="0"/>
    <s v="2018-02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"/>
    <s v="UM_APPL_EXTRACT"/>
    <x v="0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FK"/>
    <s v="UM_APPL_EXTRACT"/>
    <x v="0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PI"/>
    <s v="UM_APPL_EXTRACT"/>
    <x v="0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SM"/>
    <s v="UM_APPL_EXTRACT"/>
    <x v="0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"/>
    <s v="UM_APPL_EXTRACT"/>
    <x v="0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2"/>
    <s v="UM_APPL_EXTRACT"/>
    <x v="0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A"/>
    <s v="UM_APPL_EXTRACT"/>
    <x v="0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M"/>
    <s v="UM_APPL_EXTRACT"/>
    <x v="0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ACAD_INFO"/>
    <s v="UM_APPL_EXTRACT"/>
    <x v="0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DATA_SOURCE"/>
    <s v="UM_APPL_EXTRACT"/>
    <x v="0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0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0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ETHOD"/>
    <s v="UM_APPL_EXT_VW"/>
    <x v="0"/>
    <s v="2017-10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0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0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QA_SF_APP_FEE_CHKLST"/>
    <s v="UM_APPL_EXTRACT"/>
    <x v="0"/>
    <s v="2017-06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0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0"/>
    <s v="2016-10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0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0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0"/>
    <s v="2016-09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0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COMPLETE_APPS"/>
    <s v="UM_APPL_EXTRACT"/>
    <x v="0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0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FGEN"/>
    <s v="UM_APPL_EXTRACT"/>
    <x v="0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0"/>
    <s v="2016-06-2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0"/>
    <s v="2016-06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_OVERLAP_APPS"/>
    <s v="UM_APPL_EXTRACT"/>
    <x v="0"/>
    <s v="2016-03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610"/>
    <s v="UM_APPL_EXTRACT"/>
    <x v="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IT"/>
    <s v="UM_APPL_EXTRACT"/>
    <x v="0"/>
    <s v="2015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_INT"/>
    <s v="UM_APPL_EXTRACT"/>
    <x v="0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PRIOR_UMS_CREDIT"/>
    <s v="UM_APPL_EXTRACT"/>
    <x v="0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0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0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0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0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0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0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0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0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0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TS_SWS"/>
    <s v="UM_APPL_EXTRACT"/>
    <x v="0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1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2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2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2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5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2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2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5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2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2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3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4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5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ATR_COUNT_1310_2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DMIT_16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PPLIED_1610"/>
    <s v="UM_APPL_EXTRACT"/>
    <x v="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0"/>
    <s v="2015-01-2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0"/>
    <s v="2015-0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TERNAL_TESTS_TRAINING"/>
    <s v="UM_APPL_EXTRACT"/>
    <x v="0"/>
    <s v="2014-09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_TESTS"/>
    <s v="UM_APPL_EXTRACT"/>
    <x v="0"/>
    <s v="2014-09-0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BY_ADMIT_TYPE"/>
    <s v="UM_APPL_EXTRACT"/>
    <x v="0"/>
    <s v="2014-08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_GRAD"/>
    <s v="UM_APPL_EXTRACT"/>
    <x v="0"/>
    <s v="2014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0"/>
    <s v="2014-03-1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0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NEBHE"/>
    <s v="UM_APPL_EXT_VW"/>
    <x v="0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FIND"/>
    <s v="UM_APPL_EXTRACT"/>
    <x v="0"/>
    <s v="2014-01-13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VERI_COMP_V_CHANGE"/>
    <s v="UM_APPL_EXTRACT"/>
    <x v="0"/>
    <s v="2016-07-19"/>
  </r>
  <r>
    <s v="CSPRD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0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0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EFC_OVER_COA"/>
    <s v="UM_APPL_EXTRACT"/>
    <x v="0"/>
    <s v="2015-03-10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N_ON_ISIR_ONLY"/>
    <s v="UM_APPL_EXT_VW"/>
    <x v="0"/>
    <s v="2014-09-25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ISIR_MISMATCH_SSN"/>
    <s v="UM_APPL_EXT_VW"/>
    <x v="0"/>
    <s v="2014-09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0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0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0"/>
    <s v="2019-02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"/>
    <s v="UM_APPL_EXTRACT"/>
    <x v="0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"/>
    <s v="UM_APPL_EXTRACT"/>
    <x v="0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0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DUN"/>
    <s v="UM_APPL_EXTRACT"/>
    <x v="0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"/>
    <s v="UM_APPL_EXTRACT"/>
    <x v="0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"/>
    <s v="UM_APPL_EXTRACT"/>
    <x v="0"/>
    <s v="2019-01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"/>
    <s v="UM_APPL_EXTRACT"/>
    <x v="0"/>
    <s v="2019-01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PRV"/>
    <s v="UM_APPL_EXTRACT"/>
    <x v="0"/>
    <s v="2019-01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NTRMACTV"/>
    <s v="UM_APPL_EXTRACT"/>
    <x v="0"/>
    <s v="2019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"/>
    <s v="UM_APPL_EXTRACT"/>
    <x v="0"/>
    <s v="2019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0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CCS_ASSOCIATES"/>
    <s v="UM_APPL_EXTRACT"/>
    <x v="0"/>
    <s v="2019-01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"/>
    <s v="UM_APPL_EXTRACT"/>
    <x v="0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0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0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0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0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"/>
    <s v="UM_APPL_EXTRACT"/>
    <x v="0"/>
    <s v="2018-12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UNK"/>
    <s v="UM_APPL_EXTRACT"/>
    <x v="0"/>
    <s v="2018-12-0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0"/>
    <s v="2018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0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0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0"/>
    <s v="2018-10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"/>
    <s v="UM_APPL_EXTRACT"/>
    <x v="0"/>
    <s v="2018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0"/>
    <s v="2018-09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0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NO_GENDER"/>
    <s v="UM_APPL_EXTRACT"/>
    <x v="0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0"/>
    <s v="2018-09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JUNK"/>
    <s v="UM_APPL_EXTRACT"/>
    <x v="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0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0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0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DEFER"/>
    <s v="UM_APPL_EXTRACT"/>
    <x v="0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0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0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OLD"/>
    <s v="UM_APPL_EXTRACT"/>
    <x v="0"/>
    <s v="2018-07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OLD"/>
    <s v="UM_APPL_EXTRACT"/>
    <x v="0"/>
    <s v="2018-06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B"/>
    <s v="UM_APPL_EXTRACT"/>
    <x v="0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"/>
    <s v="UM_APPL_EXTRACT"/>
    <x v="0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B"/>
    <s v="UM_APPL_EXTRACT"/>
    <x v="0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B"/>
    <s v="UM_APPL_EXTRACT"/>
    <x v="0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"/>
    <s v="UM_APPL_EXTRACT"/>
    <x v="0"/>
    <s v="2018-05-2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JUNK"/>
    <s v="UM_APPL_EXTRACT"/>
    <x v="0"/>
    <s v="2018-05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0"/>
    <s v="2018-05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"/>
    <s v="UM_APPL_EXTRACT"/>
    <x v="0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"/>
    <s v="UM_APPL_EXTRACT"/>
    <x v="0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"/>
    <s v="UM_APPL_EXTRACT"/>
    <x v="0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"/>
    <s v="UM_APPL_EXTRACT"/>
    <x v="0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JUNK"/>
    <s v="UM_APPL_EXTRACT"/>
    <x v="0"/>
    <s v="2018-03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0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JUNK"/>
    <s v="UM_APPL_EXTRACT"/>
    <x v="0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"/>
    <s v="UM_APPL_EXTRACT"/>
    <x v="0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2"/>
    <s v="UM_APPL_EXTRACT"/>
    <x v="0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B"/>
    <s v="UM_APPL_EXTRACT"/>
    <x v="0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B"/>
    <s v="UM_APPL_EXTRACT"/>
    <x v="0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B"/>
    <s v="UM_APPL_EXTRACT"/>
    <x v="0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B"/>
    <s v="UM_APPL_EXTRACT"/>
    <x v="0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JUNK"/>
    <s v="UM_APPL_EXTRACT"/>
    <x v="0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0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0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B"/>
    <s v="UM_APPL_EXTRACT"/>
    <x v="0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B"/>
    <s v="UM_APPL_EXTRACT"/>
    <x v="0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B"/>
    <s v="UM_APPL_EXTRACT"/>
    <x v="0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B"/>
    <s v="UM_APPL_EXTRACT"/>
    <x v="0"/>
    <s v="2018-02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OLD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B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B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B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CE_MAX_DATE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CE_MAX_DATEB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B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OLD"/>
    <s v="UM_APPL_EXTRACT"/>
    <x v="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GRAD"/>
    <s v="UM_APPL_EXTRACT"/>
    <x v="0"/>
    <s v="2018-02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0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0"/>
    <s v="2018-01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"/>
    <s v="UM_APPL_EXTRACT"/>
    <x v="0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0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OND_NO_XCONDA"/>
    <s v="UM_APPL_EXTRACT"/>
    <x v="0"/>
    <s v="2018-01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0"/>
    <s v="2017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0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PPL_EXTRACT_JUNK"/>
    <s v="UM_APPL_EXTRACT"/>
    <x v="0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QA_NO_HSD_DEGREE_TYPE"/>
    <s v="UM_APPL_EXTRACT"/>
    <x v="0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0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0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0"/>
    <s v="2017-10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"/>
    <s v="UM_APPL_EXTRACT"/>
    <x v="0"/>
    <s v="2017-10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2"/>
    <s v="UM_APPL_EXTRACT"/>
    <x v="0"/>
    <s v="2017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0"/>
    <s v="2017-09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2"/>
    <s v="UM_APPL_EXTRACT"/>
    <x v="0"/>
    <s v="2017-08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"/>
    <s v="UM_APPL_EXTRACT"/>
    <x v="0"/>
    <s v="2017-08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0"/>
    <s v="2017-08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JUNK"/>
    <s v="UM_APPL_EXTRACT"/>
    <x v="0"/>
    <s v="2017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VALID_COSPATHWAYS"/>
    <s v="UM_APPL_EXTRACT"/>
    <x v="0"/>
    <s v="2017-07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0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0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0"/>
    <s v="2017-06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0"/>
    <s v="2017-06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"/>
    <s v="UM_APPL_EXTRACT"/>
    <x v="0"/>
    <s v="2017-06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0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RLINE_REQUEST"/>
    <s v="UM_APPL_EXTRACT"/>
    <x v="0"/>
    <s v="2017-05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_TEST_SCORE_JUNK"/>
    <s v="UM_APPL_EXTRACT"/>
    <x v="0"/>
    <s v="2017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0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EARLY_FA_JUNK"/>
    <s v="UM_APPL_EXTRACT"/>
    <x v="0"/>
    <s v="2017-03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0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PRIOR"/>
    <s v="UM_APPL_EXTRACT"/>
    <x v="0"/>
    <s v="2017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0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0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0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0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0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0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0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0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0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0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0"/>
    <s v="2017-01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0"/>
    <s v="2017-01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LIST"/>
    <s v="UM_APPL_EXTRACT"/>
    <x v="0"/>
    <s v="2017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LA_CONF_NOT_POSTED"/>
    <s v="UM_APPL_EXTRACT"/>
    <x v="0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PLA_TEST_NOT_POSTED"/>
    <s v="UM_APPL_EXTRACT"/>
    <x v="0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ADMIT"/>
    <s v="UM_APPL_EXTRACT"/>
    <x v="0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_DEGREE_ADMIT"/>
    <s v="UM_APPL_EXTRACT"/>
    <x v="0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WAIV_TRANSCRIPT"/>
    <s v="UM_APPL_EXTRACT"/>
    <x v="0"/>
    <s v="2016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SCHOOL_JUNK"/>
    <s v="UM_APPL_EXTRACT"/>
    <x v="0"/>
    <s v="2016-10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0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0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0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0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0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0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0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HONORS_STUDENT_GROUP"/>
    <s v="UM_APPL_EXTRACT"/>
    <x v="0"/>
    <s v="2016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ACTIVE_PLAN_WILD_LT"/>
    <s v="UM_APPL_EXTRACT"/>
    <x v="0"/>
    <s v="2016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JUNK"/>
    <s v="UM_APPL_EXTRACT"/>
    <x v="0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SUB"/>
    <s v="UM_APPL_EXTRACT"/>
    <x v="0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0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_MINOR"/>
    <s v="UM_APPL_EXTRACT"/>
    <x v="0"/>
    <s v="2016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RESIDENCY_ERRORS"/>
    <s v="UM_APPL_EXTRACT"/>
    <x v="0"/>
    <s v="2016-09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0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0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0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0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0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_JUNK"/>
    <s v="UM_APPL_EXTRACT"/>
    <x v="0"/>
    <s v="2016-04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GPA_JUNK"/>
    <s v="UM_APPL_EXTRACT"/>
    <x v="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PA_JUNK"/>
    <s v="UM_APPL_EXTRACT"/>
    <x v="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RE_JUNK"/>
    <s v="UM_APPL_EXTRACT"/>
    <x v="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0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0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JUNK"/>
    <s v="UM_APPL_EXTRACT"/>
    <x v="0"/>
    <s v="2016-04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"/>
    <s v="UM_APPL_EXTRACT"/>
    <x v="0"/>
    <s v="2016-04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_ALL"/>
    <s v="UM_APPL_EXTRACT"/>
    <x v="0"/>
    <s v="2016-04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0"/>
    <s v="2016-04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0"/>
    <s v="2016-03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0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_CUR_SEM"/>
    <s v="UM_APPL_EXTRACT"/>
    <x v="0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0"/>
    <s v="2016-03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0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0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0"/>
    <s v="2016-03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OLD"/>
    <s v="UM_APPL_EXTRACT"/>
    <x v="0"/>
    <s v="2016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2"/>
    <s v="UM_APPL_EXTRACT"/>
    <x v="0"/>
    <s v="2016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"/>
    <s v="UM_APPL_EXTRACT"/>
    <x v="0"/>
    <s v="2016-02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NF_NOT_POSTEDJK"/>
    <s v="UM_APPL_EXTRACT"/>
    <x v="0"/>
    <s v="2016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0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0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SS_ADVISOR_LISTS"/>
    <s v="UM_APPL_EXTRACT"/>
    <x v="0"/>
    <s v="2015-12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_LISTS"/>
    <s v="UM_APPL_EXTRACT"/>
    <x v="0"/>
    <s v="2015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STUDENT_LISTSTEST"/>
    <s v="UM_APPL_EXTRACT"/>
    <x v="0"/>
    <s v="2015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0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0"/>
    <s v="2015-12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0"/>
    <s v="2015-1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0"/>
    <s v="2015-11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0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0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2ADVISOR_LISTS"/>
    <s v="UM_APPL_EXTRACT"/>
    <x v="0"/>
    <s v="2015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OLD"/>
    <s v="UM_APPL_EXTRACT"/>
    <x v="0"/>
    <s v="2015-11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"/>
    <s v="UM_APPL_EXTRACT"/>
    <x v="0"/>
    <s v="2015-10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"/>
    <s v="UM_APPL_EXTRACT"/>
    <x v="0"/>
    <s v="2015-10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JUNK"/>
    <s v="UM_APPL_EXTRACT"/>
    <x v="0"/>
    <s v="2015-10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1"/>
    <s v="UM_APPL_EXTRACT"/>
    <x v="0"/>
    <s v="2015-10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0"/>
    <s v="2015-10-2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AD_HOLD_FLAG"/>
    <s v="UM_APPL_EXTRACT"/>
    <x v="0"/>
    <s v="2015-10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EW"/>
    <s v="UM_APPL_EXTRACT"/>
    <x v="0"/>
    <s v="2015-10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0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0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0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0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CLASS_RANK_ADM"/>
    <s v="UM_APPL_EXTRACT"/>
    <x v="0"/>
    <s v="2015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0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0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0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0"/>
    <s v="2015-08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ENROLL_JUNK_PRIOR_TERM"/>
    <s v="UM_APPL_EXTRACT"/>
    <x v="0"/>
    <s v="2015-08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ENROLL_JUNK"/>
    <s v="UM_APPL_EXTRACT"/>
    <x v="0"/>
    <s v="2015-08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GRD_AD_ADMISSION_COUNT"/>
    <s v="UM_APPL_EXTRACT"/>
    <x v="0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"/>
    <s v="UM_APPL_EXTRACT"/>
    <x v="0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2"/>
    <s v="UM_APPL_EXTRACT"/>
    <x v="0"/>
    <s v="2015-07-2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_SS_ADVISOR_LISTS"/>
    <s v="UM_APPL_EXTRACT"/>
    <x v="0"/>
    <s v="2015-07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COS_ADDRESS_JUNK"/>
    <s v="UM_APPL_EXTRACT"/>
    <x v="0"/>
    <s v="2015-07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0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0"/>
    <s v="2015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ONLN_RECORDS"/>
    <s v="UM_APPL_EXTRACT"/>
    <x v="0"/>
    <s v="2015-05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0"/>
    <s v="2015-05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BKUP"/>
    <s v="UM_APPL_EXTRACT"/>
    <x v="0"/>
    <s v="2015-04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UGRD_COMM_TO_DO_DTL_P4M"/>
    <s v="UM_APPL_EXTRACT"/>
    <x v="0"/>
    <s v="2015-04-25"/>
  </r>
  <r>
    <s v="CSPRD"/>
    <s v="0010055"/>
    <s v="UMS06"/>
    <s v="0010055"/>
    <s v="Barker, Jonathan M."/>
    <x v="30"/>
    <s v="Director, Dept. of Analysis"/>
    <s v="R"/>
    <s v="Salaried"/>
    <s v="Active"/>
    <s v="2019-02-28"/>
    <s v="JUNK_CH2"/>
    <s v="UM_APPL_EXTRACT"/>
    <x v="0"/>
    <s v="2015-04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NEEDS_ORI_HOLD"/>
    <s v="UM_APPL_EXTRACT"/>
    <x v="0"/>
    <s v="2015-04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TRANS_GEN_ED_BLOCK"/>
    <s v="UM_APPL_EXTRACT"/>
    <x v="0"/>
    <s v="2015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_A"/>
    <s v="UM_APPL_EXTRACT"/>
    <x v="0"/>
    <s v="2015-03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F"/>
    <s v="UM_APPL_EXTRACT"/>
    <x v="0"/>
    <s v="2015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0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0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0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0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0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ADMIT"/>
    <s v="UM_APPL_EXTRACT"/>
    <x v="0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0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JK"/>
    <s v="UM_APPL_EXTRACT"/>
    <x v="0"/>
    <s v="2014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"/>
    <s v="UM_APPL_EXTRACT"/>
    <x v="0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"/>
    <s v="UM_APPL_EXTRACT"/>
    <x v="0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JK"/>
    <s v="UM_APPL_EXTRACT"/>
    <x v="0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0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0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A"/>
    <s v="UM_APPL_EXTRACT"/>
    <x v="0"/>
    <s v="2014-10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DD_DPTI_DPTC"/>
    <s v="UM_APPL_EXTRACT"/>
    <x v="0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0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0"/>
    <s v="2014-10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MIT_FOR_ORIENTATION"/>
    <s v="UM_APPL_EXTRACT"/>
    <x v="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0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0"/>
    <s v="2014-09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GRAD_APP_FLAG12_13"/>
    <s v="UM_APPL_EXTRACT"/>
    <x v="0"/>
    <s v="2014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0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0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0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FA_ISIR_STUDENT2"/>
    <s v="UM_APPL_EXTRACT"/>
    <x v="0"/>
    <s v="2014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0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0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0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ENROLLED_STUDENTS_ADMIS"/>
    <s v="UM_APPL_EXTRACT"/>
    <x v="0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0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0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0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0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B"/>
    <s v="UM_APPL_EXTRACT"/>
    <x v="0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C"/>
    <s v="UM_APPL_EXTRACT"/>
    <x v="0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ET_MATH_NO_SR01"/>
    <s v="UM_APPL_EXTRACT"/>
    <x v="0"/>
    <s v="2014-05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0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0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EST3"/>
    <s v="UM_APPL_EXTRACT"/>
    <x v="0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A"/>
    <s v="UM_APPL_EXTRACT"/>
    <x v="0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0"/>
    <s v="2014-03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NO_SSN"/>
    <s v="UM_APPL_EXTRACT"/>
    <x v="0"/>
    <s v="2014-03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0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0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0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0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0"/>
    <s v="2014-02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0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0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0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0"/>
    <s v="2017-02-0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0"/>
    <s v="2017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0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0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0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0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0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0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0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0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0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0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0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0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0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0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0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T1_T2_EFA_1810"/>
    <s v="UM_APPL_EXTRACT"/>
    <x v="0"/>
    <s v="2016-12-2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0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0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0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0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0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0"/>
    <s v="2016-12-13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0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0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0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9_WITHAID"/>
    <s v="UM_APPL_EXTRACT"/>
    <x v="0"/>
    <s v="2018-08-1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0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0"/>
    <s v="2017-07-2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0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8"/>
    <s v="UM_APPL_EXT_VW"/>
    <x v="0"/>
    <s v="2017-03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0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0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0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0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0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7"/>
    <s v="UM_APPL_EXT_VW"/>
    <x v="0"/>
    <s v="2016-02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0"/>
    <s v="2016-01-1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0"/>
    <s v="2016-01-1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6"/>
    <s v="UM_APPL_EXT_VW"/>
    <x v="0"/>
    <s v="2015-02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0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0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0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0"/>
    <s v="2014-04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5"/>
    <s v="UM_APPL_EXT_VW"/>
    <x v="0"/>
    <s v="2014-03-2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IND_VERI_STUDENTS_2015"/>
    <s v="UM_APPL_EXT_VW"/>
    <x v="0"/>
    <s v="2014-03-21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0"/>
    <s v="2018-10-30"/>
  </r>
  <r>
    <s v="CSRPT"/>
    <s v="0360024"/>
    <s v="UMS02"/>
    <s v="0360024"/>
    <s v="Holmes, Jami L."/>
    <x v="34"/>
    <s v="Asso Dir of Cus Rel Mgnt"/>
    <s v="R"/>
    <s v="Salaried"/>
    <s v="Active"/>
    <s v="2019-02-28"/>
    <s v="UMF_APSCORES_FOR_TARGETX"/>
    <s v="UM_APPL_EXTRACT"/>
    <x v="0"/>
    <s v="2018-06-06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0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0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0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0"/>
    <s v="2018-05-25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INCOMPLETE_CHKLST"/>
    <s v="UM_APPL_EXTRACT"/>
    <x v="0"/>
    <s v="2017-07-1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0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0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0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0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0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0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0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0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0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0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0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0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0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0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0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NUR_TRF_SMCC"/>
    <s v="UM_APPL_EXTRACT"/>
    <x v="0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B"/>
    <s v="UM_APPL_EXTRACT"/>
    <x v="0"/>
    <s v="2014-05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0"/>
    <s v="2014-05-0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4"/>
    <s v="UM_APPL_EXTRACT"/>
    <x v="0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5"/>
    <s v="UM_APPL_EXTRACT"/>
    <x v="0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2"/>
    <s v="UM_APPL_EXTRACT"/>
    <x v="0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3"/>
    <s v="UM_APPL_EXTRACT"/>
    <x v="0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0"/>
    <s v="2014-03-18"/>
  </r>
  <r>
    <s v="CSRPT"/>
    <s v="0351288"/>
    <s v="UMS08"/>
    <s v="0351288"/>
    <s v="Brown, John H."/>
    <x v="37"/>
    <s v="Director of Campus Services"/>
    <s v="R"/>
    <s v="Salaried"/>
    <s v="Active"/>
    <s v="2019-02-28"/>
    <s v="UMS_BILL_SR_STDNT_HARASS_TRN"/>
    <s v="UM_APPL_EXT_VW"/>
    <x v="0"/>
    <s v="2018-05-31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0"/>
    <s v="2019-02-01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0"/>
    <s v="2018-04-17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TESTSCORE_TERM"/>
    <s v="UM_APPL_EXTRACT"/>
    <x v="0"/>
    <s v="2014-06-23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0"/>
    <s v="2016-04-27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0"/>
    <s v="2014-06-11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0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0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0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0"/>
    <s v="2019-01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0"/>
    <s v="2018-12-2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V3"/>
    <s v="UM_APPL_EXTRACT"/>
    <x v="0"/>
    <s v="2018-12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V2"/>
    <s v="UM_APPL_EXTRACT"/>
    <x v="0"/>
    <s v="2018-11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0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SH"/>
    <s v="UM_APPL_EXTRACT"/>
    <x v="0"/>
    <s v="2018-10-1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0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ONLINE_RNL"/>
    <s v="UM_APPL_EXTRACT"/>
    <x v="0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0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0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_VW"/>
    <x v="0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RACT"/>
    <x v="0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APP_ADM_ENR_RNL_FUNNEL"/>
    <s v="UM_APPL_EXTRACT"/>
    <x v="0"/>
    <s v="2018-09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0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0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0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APPL_ADM_ENROLL"/>
    <s v="UM_APPL_EXTRACT"/>
    <x v="0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RY_EARLY_ENROLLING_EXT"/>
    <s v="UM_APPL_EXTRACT"/>
    <x v="0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0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0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0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0"/>
    <s v="2017-10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0"/>
    <s v="2017-08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0"/>
    <s v="2017-07-18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0"/>
    <s v="2018-11-05"/>
  </r>
  <r>
    <s v="CSRPT"/>
    <s v="0017454"/>
    <s v="UMS07"/>
    <s v="0017454"/>
    <s v="Davis, Kathy K."/>
    <x v="43"/>
    <s v="Registrar"/>
    <s v="R"/>
    <s v="Salaried"/>
    <s v="Terminated"/>
    <s v="2016-08-31"/>
    <s v="UMPI_ADM_COND_ADMITS"/>
    <s v="UM_APPL_EXTRACT"/>
    <x v="0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OSR_INTL_COND_ADMITS"/>
    <s v="UM_APPL_EXTRACT"/>
    <x v="0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ADVISORS"/>
    <s v="UM_APPL_EXTRACT"/>
    <x v="0"/>
    <s v="2014-07-08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CHECKLIST_STATUS"/>
    <s v="UM_APPL_EXTRACT"/>
    <x v="0"/>
    <s v="2015-08-24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6"/>
    <s v="UM_APPL_EXT_VW"/>
    <x v="0"/>
    <s v="2015-02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5"/>
    <s v="UM_APPL_EXT_VW"/>
    <x v="0"/>
    <s v="2014-05-21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NCOMING_STU_AWARDS"/>
    <s v="UM_APPL_EXT_VW"/>
    <x v="0"/>
    <s v="2014-04-3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IVER_IDR_ASST_EQ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0"/>
    <s v="2014-04-23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0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EARLY_APPL_ADM_ENROLL"/>
    <s v="UM_APPL_EXTRACT"/>
    <x v="0"/>
    <s v="2018-12-0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0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MILLAY_BEN"/>
    <s v="UM_APPL_EXTRACT"/>
    <x v="0"/>
    <s v="2018-12-27"/>
  </r>
  <r>
    <s v="CSPRD"/>
    <s v="0013187"/>
    <s v="UMS05"/>
    <s v="0013187"/>
    <s v="Reid, Linda S."/>
    <x v="46"/>
    <s v="Associate Registrar"/>
    <s v="R"/>
    <s v="Salaried"/>
    <s v="Active"/>
    <s v="2019-02-28"/>
    <s v="UM_LSR_TRANS_EVAL_MCTR_CLCK"/>
    <s v="UM_APPL_EXTRACT"/>
    <x v="0"/>
    <s v="2018-12-26"/>
  </r>
  <r>
    <s v="CSRPT"/>
    <s v="0013187"/>
    <s v="UMS05"/>
    <s v="0013187"/>
    <s v="Reid, Linda S."/>
    <x v="46"/>
    <s v="Associate Registrar"/>
    <s v="R"/>
    <s v="Salaried"/>
    <s v="Active"/>
    <s v="2019-02-28"/>
    <s v="UM_LSR_ON_CAMPUS_NOT_REG"/>
    <s v="UM_APPL_EXTRACT"/>
    <x v="0"/>
    <s v="2018-12-04"/>
  </r>
  <r>
    <s v="CSRPT"/>
    <s v="0013187"/>
    <s v="UMS05"/>
    <s v="0013187"/>
    <s v="Reid, Linda S."/>
    <x v="46"/>
    <s v="Associate Registrar"/>
    <s v="R"/>
    <s v="Salaried"/>
    <s v="Active"/>
    <s v="2019-02-28"/>
    <s v="UM_LSR_LMILLAY_COURSES_GRADES"/>
    <s v="UM_APPL_EXTRACT"/>
    <x v="0"/>
    <s v="2018-08-21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0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0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0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0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ADMIT_NO_SHOWS"/>
    <s v="UM_APPL_EXTRACT"/>
    <x v="0"/>
    <s v="2016-10-14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0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0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0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0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0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0"/>
    <s v="2015-12-15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0"/>
    <s v="2015-07-1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BODWELL"/>
    <s v="UM_APPL_EXTRACT"/>
    <x v="0"/>
    <s v="2014-09-0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0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0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0"/>
    <s v="2018-10-11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0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0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0"/>
    <s v="2018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0"/>
    <s v="2018-02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0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TRF_NSLDS_YEAR_ODD"/>
    <s v="UM_APPL_EXT_VW"/>
    <x v="0"/>
    <s v="2017-12-29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0"/>
    <s v="2017-12-12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0"/>
    <s v="2017-12-06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0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0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LMA_1819_STU_SIM"/>
    <s v="UM_APPL_EXTRACT"/>
    <x v="0"/>
    <s v="2017-09-2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MAIL_2018"/>
    <s v="UM_APPL_EXTRACT"/>
    <x v="0"/>
    <s v="2017-09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0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0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0"/>
    <s v="2017-06-21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0"/>
    <s v="2017-06-02"/>
  </r>
  <r>
    <s v="CSPRD"/>
    <s v="0950527"/>
    <s v="UMS05"/>
    <s v="0950527"/>
    <s v="Applegate, Lisa M."/>
    <x v="47"/>
    <s v="Senior Research Analyst"/>
    <s v="R"/>
    <s v="Salaried"/>
    <s v="Active"/>
    <s v="2019-02-28"/>
    <s v="LMA_1617_FYR_POTENTIAL_CUT"/>
    <s v="UM_APPL_EXT_VW"/>
    <x v="0"/>
    <s v="2017-05-26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0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0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LMA_EFA_OFFERS_CANCELS"/>
    <s v="UM_APPL_EXTRACT"/>
    <x v="0"/>
    <s v="2017-05-04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0"/>
    <s v="2017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0"/>
    <s v="2017-01-30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_READY_DEPZERO_2018"/>
    <s v="UM_APPL_EXTRACT"/>
    <x v="0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2_FA_ISIR_SSN_DOB_MISMATCH"/>
    <s v="UM_APPL_EXTRACT"/>
    <x v="0"/>
    <s v="2016-11-1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0"/>
    <s v="2016-10-2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0"/>
    <s v="2016-10-28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0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0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0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0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0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0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PRORATE"/>
    <s v="UM_APPL_EXTRACT"/>
    <x v="0"/>
    <s v="2016-09-06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GRP"/>
    <s v="UM_APPL_EXTRACT"/>
    <x v="0"/>
    <s v="2016-09-01"/>
  </r>
  <r>
    <s v="CSPRD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0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0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SAMEEFC"/>
    <s v="UM_APPL_EXTRACT"/>
    <x v="0"/>
    <s v="2016-07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EQ"/>
    <s v="UM_APPL_EXTRACT"/>
    <x v="0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NE"/>
    <s v="UM_APPL_EXTRACT"/>
    <x v="0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UM_FA_CANCEL2017_WITHAID"/>
    <s v="UM_APPL_EXTRACT"/>
    <x v="0"/>
    <s v="2016-06-07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L"/>
    <s v="UM_APPL_EXTRACT"/>
    <x v="0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T"/>
    <s v="UM_APPL_EXTRACT"/>
    <x v="0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0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0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_2"/>
    <s v="UM_APPL_EXTRACT"/>
    <x v="0"/>
    <s v="2016-03-25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MATCH"/>
    <s v="UM_APPL_EXTRACT"/>
    <x v="0"/>
    <s v="2016-03-2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0"/>
    <s v="2016-03-16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0"/>
    <s v="2016-03-16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"/>
    <s v="UM_APPL_EXTRACT"/>
    <x v="0"/>
    <s v="2016-02-26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0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S07_SR_EAB_GRAD_RATE_COHORT"/>
    <s v="UM_APPL_EXTRACT"/>
    <x v="0"/>
    <s v="2016-08-15"/>
  </r>
  <r>
    <s v="CSRPT"/>
    <s v="0048076"/>
    <s v="UMS05"/>
    <s v="0048076"/>
    <s v="Woods, Lynne M."/>
    <x v="50"/>
    <s v="Operations Support Specialist"/>
    <s v="R"/>
    <s v="Salaried"/>
    <s v="Active"/>
    <s v="2019-02-28"/>
    <s v="UM_LSR_ON_CAMPUS_NOT_REG"/>
    <s v="UM_APPL_EXTRACT"/>
    <x v="0"/>
    <s v="2018-11-28"/>
  </r>
  <r>
    <s v="CSRPT"/>
    <s v="0287204"/>
    <s v="UMS04"/>
    <s v="0287204"/>
    <s v="Schenk, Mark A."/>
    <x v="51"/>
    <s v="Associate Registrar"/>
    <s v="R"/>
    <s v="Salaried"/>
    <s v="Active"/>
    <s v="2019-02-28"/>
    <s v="UMFK_LIST_OF_STUDENTS_EMAILS"/>
    <s v="UM_APPL_EXTRACT"/>
    <x v="0"/>
    <s v="2017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"/>
    <s v="UM_APPL_EXTRACT"/>
    <x v="0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2"/>
    <s v="UM_APPL_EXTRACT"/>
    <x v="0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0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EFA2"/>
    <s v="UM_APPL_EXTRACT"/>
    <x v="0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0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0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0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0"/>
    <s v="2019-02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0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_2"/>
    <s v="UM_APPL_EXTRACT"/>
    <x v="0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0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0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0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0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PPL_EVAL_CHECK"/>
    <s v="UM_APPL_EXTRACT"/>
    <x v="0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0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WRONG_COMMENT_TERM"/>
    <s v="UM_APPL_EXTRACT"/>
    <x v="0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0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0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0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0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0"/>
    <s v="2018-1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0"/>
    <s v="2018-11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0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0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0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0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0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0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0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0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0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0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WRONG_ADM_COMMENT_TERM"/>
    <s v="UM_APPL_EXTRACT"/>
    <x v="0"/>
    <s v="2018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0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0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0"/>
    <s v="2018-07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0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0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AS_OF_DATE"/>
    <s v="UM_APPL_EXTRACT"/>
    <x v="0"/>
    <s v="2018-06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0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0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ITEMS_MRC"/>
    <s v="UM_APPL_EXTRACT"/>
    <x v="0"/>
    <s v="2018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NEBHE_ONLINE_STUDENTS"/>
    <s v="UM_APPL_EXTRACT"/>
    <x v="0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0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0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0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0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0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REFERRALS"/>
    <s v="UM_APPL_EXTRACT"/>
    <x v="0"/>
    <s v="2018-03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0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0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0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0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0"/>
    <s v="2018-03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0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0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ORS_PLAYGROUND_MRC"/>
    <s v="UM_APPL_EXTRACT"/>
    <x v="0"/>
    <s v="2018-03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0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0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0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0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0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0"/>
    <s v="2018-02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0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0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0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0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0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0"/>
    <s v="2018-01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0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0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0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0"/>
    <s v="2018-0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TRF_CREDIT"/>
    <s v="UM_APPL_EXTRACT"/>
    <x v="0"/>
    <s v="2017-12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0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S05_FA_EFA_CHECK_PROMPT_TERM"/>
    <s v="UM_APPL_EXTRACT"/>
    <x v="0"/>
    <s v="2017-1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0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0"/>
    <s v="2017-11-2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0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DEGREE_COMPARE"/>
    <s v="UM_APPL_EXTRACT"/>
    <x v="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0"/>
    <s v="2017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0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0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C_SATACT"/>
    <s v="UM_APPL_EXTRACT"/>
    <x v="0"/>
    <s v="2017-10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INTNL_EFA"/>
    <s v="UM_APPL_EXTRACT"/>
    <x v="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0"/>
    <s v="2017-10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4_MERIT_MRC"/>
    <s v="UM_APPL_EXTRACT"/>
    <x v="0"/>
    <s v="2017-09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0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0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0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0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0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0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0"/>
    <s v="2017-07-2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0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0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0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0"/>
    <s v="2017-06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0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0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0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0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0"/>
    <s v="2017-03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1_T2_EFA_PROMPT_MRC"/>
    <s v="UM_APPL_EXTRACT"/>
    <x v="0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0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0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0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0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0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PELL_MRC"/>
    <s v="UM_APPL_EXTRACT"/>
    <x v="0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0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0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0"/>
    <s v="2017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CONFIRMS_WDEFERS_MRC"/>
    <s v="UM_APPL_EXTRACT"/>
    <x v="0"/>
    <s v="2017-02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0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CONFIRMS_WDEFERS"/>
    <s v="UM_APPL_EXTRACT"/>
    <x v="0"/>
    <s v="2017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0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0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0"/>
    <s v="2017-01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0"/>
    <s v="2017-01-18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0"/>
    <s v="2018-08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ERRO_RECIPS_COA"/>
    <s v="UM_APPL_EXT_VW"/>
    <x v="0"/>
    <s v="2018-10-09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DIVERSITY_PUB"/>
    <s v="UM_APPL_EXT_VW"/>
    <x v="0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1"/>
    <s v="UM_APPL_EXT_VW"/>
    <x v="0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2"/>
    <s v="UM_APPL_EXT_VW"/>
    <x v="0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PUB"/>
    <s v="UM_APPL_EXT_VW"/>
    <x v="0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"/>
    <s v="UM_APPL_EXT_VW"/>
    <x v="0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11103_ENROLLEDINTERM"/>
    <s v="UM_APPL_EXTRACT"/>
    <x v="0"/>
    <s v="2017-12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ADM_CONFIRMS_BY_STATE"/>
    <s v="UM_APPL_EXTRACT"/>
    <x v="0"/>
    <s v="2017-09-18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0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0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0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0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YR_MERIT"/>
    <s v="UM_APPL_EXT_VW"/>
    <x v="0"/>
    <s v="2016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0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DEPT_SCHOL"/>
    <s v="UM_APPL_EXT_VW"/>
    <x v="0"/>
    <s v="2015-05-13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A"/>
    <s v="UM_APPL_EXT_VW"/>
    <x v="0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B"/>
    <s v="UM_APPL_EXT_VW"/>
    <x v="0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0"/>
    <s v="2015-03-2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SCHOLS"/>
    <s v="UM_APPL_EXT_VW"/>
    <x v="0"/>
    <s v="2015-03-2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0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0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0"/>
    <s v="2014-08-12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FRESHMEN_TO_CANCEL_PKGS"/>
    <s v="UM_APPL_EXT_VW"/>
    <x v="0"/>
    <s v="2014-05-1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0"/>
    <s v="2014-03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NODUPS"/>
    <s v="UM_APPL_EXT_VW"/>
    <x v="0"/>
    <s v="2014-02-0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0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0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0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0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0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0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BATCH_ADMIT_FULLFILE"/>
    <s v="UM_APPL_EXTRACT"/>
    <x v="0"/>
    <s v="2016-03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DMIT_FULLFILE_ASGNEFA"/>
    <s v="UM_APPL_EXTRACT"/>
    <x v="0"/>
    <s v="2016-02-1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0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0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0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0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0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0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0"/>
    <s v="2016-01-11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0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0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0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0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0"/>
    <s v="2017-10-05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0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0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0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0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NG"/>
    <s v="UM_APPL_EXTRACT"/>
    <x v="0"/>
    <s v="2016-08-15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_3"/>
    <s v="UM_APPL_EXTRACT"/>
    <x v="0"/>
    <s v="2016-08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0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0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0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TOP_COURSES_PROGRAM"/>
    <s v="UM_APPL_EXTRACT"/>
    <x v="0"/>
    <s v="2016-07-15"/>
  </r>
  <r>
    <s v="CSRPT"/>
    <s v="0022857"/>
    <s v="UMS04"/>
    <s v="0022857"/>
    <s v="Stover, Mary"/>
    <x v="57"/>
    <s v="Associate Registrar"/>
    <s v="R"/>
    <s v="Salaried"/>
    <s v="Retired"/>
    <s v="2018-11-30"/>
    <s v="UMS_SR_UMS04_REG_STATS_SS"/>
    <s v="UM_APPL_EXTRACT"/>
    <x v="0"/>
    <s v="2016-07-12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0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0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0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0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0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0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TESTS_AP"/>
    <s v="UM_APPL_EXTRACT"/>
    <x v="0"/>
    <s v="2015-07-16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0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0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0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ADV_NW_STDNT"/>
    <s v="UM_APPL_EXT_VW"/>
    <x v="0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0"/>
    <s v="2014-08-20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0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0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0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0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GPA_QUERY"/>
    <s v="UM_APPL_EXTRACT"/>
    <x v="0"/>
    <s v="2017-11-07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0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04_NEBHE_RSP"/>
    <s v="UM_APPL_EXTRACT"/>
    <x v="0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0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0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0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0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0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0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0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0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0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0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0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0"/>
    <s v="2015-08-19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"/>
    <s v="UM_APPL_EXTRACT"/>
    <x v="0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AND_STUDENTS_ALL"/>
    <s v="UM_APPL_EXTRACT"/>
    <x v="0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NOT_REGISTERED"/>
    <s v="UM_APPL_EXTRACT"/>
    <x v="0"/>
    <s v="2016-01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0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0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0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0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0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0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0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0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0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0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0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0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0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0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0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0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0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0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0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0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0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0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0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0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0"/>
    <s v="2017-03-31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DMITTED_STATUS_LAW"/>
    <s v="UM_APPL_EXT_VW"/>
    <x v="0"/>
    <s v="2015-06-23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PPLICANT_STATUS_LAW"/>
    <s v="UM_APPL_EXT_VW"/>
    <x v="0"/>
    <s v="2015-06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0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0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"/>
    <s v="UM_APPL_EXTRACT"/>
    <x v="0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0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0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0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0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0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IT_COUNT_PS"/>
    <s v="UM_APPL_EXTRACT"/>
    <x v="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610"/>
    <s v="UM_APPL_EXTRACT"/>
    <x v="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PEG"/>
    <s v="UM_APPL_EXTRACT"/>
    <x v="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PPLIED_1610"/>
    <s v="UM_APPL_EXTRACT"/>
    <x v="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0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0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0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420"/>
    <s v="UM_APPL_EXTRACT"/>
    <x v="0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10"/>
    <s v="UM_APPL_EXTRACT"/>
    <x v="0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20"/>
    <s v="UM_APPL_EXTRACT"/>
    <x v="0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0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0"/>
    <s v="2014-09-05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0"/>
    <s v="2016-09-13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0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0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0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0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0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0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0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0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0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0"/>
    <s v="2014-01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0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APPS_VET_APPL_GRAD"/>
    <s v="UM_APPL_EXTRACT"/>
    <x v="0"/>
    <s v="2018-04-2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0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0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0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SSC_NURSE_WANNABEE"/>
    <s v="UM_APPL_EXTRACT"/>
    <x v="0"/>
    <s v="2016-12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NANCY090115"/>
    <s v="UM_APPL_EXTRACT"/>
    <x v="0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0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0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VIS_UND_GO_MAJ_CHANGE_DT"/>
    <s v="UM_APPL_EXTRACT"/>
    <x v="0"/>
    <s v="2014-07-1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WO_MAJ_CHNGE_GPA"/>
    <s v="UM_APPL_EXTRACT"/>
    <x v="0"/>
    <s v="2014-07-08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0"/>
    <s v="2014-06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0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0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0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0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0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0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0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0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0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0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0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0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0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0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0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0"/>
    <s v="2018-01-12"/>
  </r>
  <r>
    <s v="CSPRD"/>
    <s v="0011138"/>
    <s v="UMS05"/>
    <s v="0011138"/>
    <s v="Reid, Peter R."/>
    <x v="65"/>
    <s v="Assistant Dean"/>
    <s v="R"/>
    <s v="Salaried"/>
    <s v="Active"/>
    <s v="2019-02-28"/>
    <s v="NSFA_UMM_REDIRECTS3"/>
    <s v="UM_APPL_EXTRACT"/>
    <x v="0"/>
    <s v="2017-10-19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0"/>
    <s v="2017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NSFA_TRF_OR_FGEN"/>
    <s v="UM_APPL_EXTRACT"/>
    <x v="0"/>
    <s v="2017-06-05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0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0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0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0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0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0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0"/>
    <s v="2017-01-25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2"/>
    <s v="UM_APPL_EXTRACT"/>
    <x v="0"/>
    <s v="2016-12-06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0"/>
    <s v="2016-09-29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"/>
    <s v="UM_APPL_EXTRACT"/>
    <x v="0"/>
    <s v="2016-05-12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0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MAT_BIO_CHY_ONETERM"/>
    <s v="UM_APPL_EXTRACT"/>
    <x v="0"/>
    <s v="2016-03-07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0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SAT_MP_SCORES"/>
    <s v="UM_APPL_EXTRACT"/>
    <x v="0"/>
    <s v="2016-01-27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0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0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0"/>
    <s v="2015-06-11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0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UR_ADMITS_1610"/>
    <s v="UM_APPL_EXTRACT"/>
    <x v="0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ADMITS_TERM"/>
    <s v="UM_APPL_EXTRACT"/>
    <x v="0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MATRS_1610"/>
    <s v="UM_APPL_EXTRACT"/>
    <x v="0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0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0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0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0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PINE_TREE_STATE_PLEDGE"/>
    <s v="UM_APPL_EXTRACT"/>
    <x v="0"/>
    <s v="2019-01-3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0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0"/>
    <s v="2017-09-15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0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0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0"/>
    <s v="2016-07-27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0"/>
    <s v="2014-11-1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4_FA_R2PK_EFA_0"/>
    <s v="UM_APPL_EXTRACT"/>
    <x v="0"/>
    <s v="2018-05-04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TRF_NSLDS_YEAR"/>
    <s v="UM_APPL_EXT_VW"/>
    <x v="0"/>
    <s v="2016-03-04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0"/>
    <s v="2017-03-21"/>
  </r>
  <r>
    <s v="CSPRD"/>
    <s v="0032024"/>
    <s v="UMS05"/>
    <s v="0032024"/>
    <s v="Ross, Shelbie P."/>
    <x v="70"/>
    <s v="MEOC Advisor II"/>
    <s v="R"/>
    <s v="Salaried"/>
    <s v="Active"/>
    <s v="2019-02-28"/>
    <s v="UMS04_FA_SSN_ON_ISIR_ONLY_17"/>
    <s v="UM_APPL_EXT_VW"/>
    <x v="0"/>
    <s v="2017-06-0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FAFSA_REMINDER_2019"/>
    <s v="UM_APPL_EXTRACT"/>
    <x v="0"/>
    <s v="2019-02-04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INST_VERIF_READY"/>
    <s v="UM_APPL_EXTRACT"/>
    <x v="0"/>
    <s v="2018-12-26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VERIFICATION_READY"/>
    <s v="UM_APPL_EXTRACT"/>
    <x v="0"/>
    <s v="2018-12-2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TEST_VERIFICATION_READY"/>
    <s v="UM_APPL_EXTRACT"/>
    <x v="0"/>
    <s v="2018-12-2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PELL_INCREASE_MATR"/>
    <s v="UM_APPL_EXTRACT"/>
    <x v="0"/>
    <s v="2018-06-08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SUSP_VERI_IDR_SAMEEFC"/>
    <s v="UM_APPL_EXTRACT"/>
    <x v="0"/>
    <s v="2018-05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SM_SR_ADMITS_NOT_ENROLLED"/>
    <s v="UM_APPL_EXTRACT"/>
    <x v="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0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TRANS_CONF_NOT_POSTED"/>
    <s v="UM_APPL_EXTRACT"/>
    <x v="0"/>
    <s v="2018-06-2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0"/>
    <s v="2017-08-03"/>
  </r>
  <r>
    <s v="CSPRD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0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0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0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0"/>
    <s v="2017-06-21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0"/>
    <s v="2017-03-30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0"/>
    <s v="2017-08-17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0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0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0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0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0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0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0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0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0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0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0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0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0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0"/>
    <s v="2014-02-24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0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STDNTS_PKGD_AFTER_DATE"/>
    <s v="UM_APPL_EXTRACT"/>
    <x v="0"/>
    <s v="2018-03-20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0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0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ALL2"/>
    <s v="UM_APPL_EXTRACT"/>
    <x v="0"/>
    <s v="2016-08-01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1"/>
    <s v="UM_APPL_EXTRACT"/>
    <x v="0"/>
    <s v="2016-02-25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0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0"/>
    <s v="2015-10-06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0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0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0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1"/>
    <s v="UM_APPL_EXTRACT"/>
    <x v="0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SSN_ON_ISIR_ONLY"/>
    <s v="UM_APPL_EXT_VW"/>
    <x v="0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"/>
    <s v="UM_APPL_EXTRACT"/>
    <x v="0"/>
    <s v="2015-01-21"/>
  </r>
  <r>
    <s v="CSRPT"/>
    <s v="0042385"/>
    <s v="UMS06"/>
    <s v="0042385"/>
    <s v="Shaw, Warren C."/>
    <x v="76"/>
    <s v="Senior Data Analyst"/>
    <s v="R"/>
    <s v="Salaried"/>
    <s v="Active"/>
    <s v="2019-02-28"/>
    <s v="USM_FA_ADM_ISIR_PKG1"/>
    <s v="UM_APPL_EXTRACT"/>
    <x v="0"/>
    <s v="2014-11-07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0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0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2"/>
    <s v="UM_APPL_EXTRACT"/>
    <x v="0"/>
    <s v="2014-11-06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3"/>
    <s v="UM_APPL_EXTRACT"/>
    <x v="0"/>
    <s v="2014-08-29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1"/>
    <s v="UM_APPL_EXTRACT"/>
    <x v="0"/>
    <s v="2014-08-28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0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0"/>
    <s v="2014-04-30"/>
  </r>
  <r>
    <s v="CSRPT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0"/>
    <s v="2014-04-09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0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0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0"/>
    <s v="2014-01-16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SPR_DEV"/>
    <s v="UM_APPL_EXTRACT"/>
    <x v="0"/>
    <s v="2014-01-15"/>
  </r>
  <r>
    <s v="CSRPT"/>
    <s v="0533747"/>
    <s v="UMS05"/>
    <s v="0533747"/>
    <s v="Sheltra, Zachary"/>
    <x v="77"/>
    <m/>
    <s v="R"/>
    <s v="Salaried"/>
    <s v="Terminated"/>
    <s v="2016-05-31"/>
    <s v="UMS05_FA_MATRIX_CHECK"/>
    <s v="UM_APPL_EXTRACT"/>
    <x v="0"/>
    <s v="2016-02-19"/>
  </r>
  <r>
    <s v="CSPRD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0"/>
    <s v="2016-01-08"/>
  </r>
  <r>
    <s v="CSRPT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0"/>
    <s v="2016-01-08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0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0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0"/>
    <s v="2015-09-30"/>
  </r>
  <r>
    <s v="CSPRD"/>
    <s v="0533747"/>
    <s v="UMS05"/>
    <s v="0533747"/>
    <s v="Sheltra, Zachary"/>
    <x v="77"/>
    <m/>
    <s v="R"/>
    <s v="Salaried"/>
    <s v="Terminated"/>
    <s v="2016-05-31"/>
    <s v="UM_FA_VERIFICATION_READY_2016"/>
    <s v="UM_APPL_EXTRACT"/>
    <x v="0"/>
    <s v="2015-07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0"/>
    <s v="2015-06-29"/>
  </r>
  <r>
    <s v="CSPRD"/>
    <s v="0533747"/>
    <s v="UMS05"/>
    <s v="0533747"/>
    <s v="Sheltra, Zachary"/>
    <x v="77"/>
    <m/>
    <s v="R"/>
    <s v="Salaried"/>
    <s v="Terminated"/>
    <s v="2016-05-31"/>
    <s v="UM_FA_VERIFICATION_READY_2015"/>
    <s v="UM_APPL_EXTRACT"/>
    <x v="0"/>
    <s v="2015-03-24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0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0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0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0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ROYALL_GRAD_APPL"/>
    <s v="UM_APPL_EXTRACT"/>
    <x v="0"/>
    <s v="2015-01-05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0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0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0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0"/>
    <s v="2014-07-01"/>
  </r>
  <r>
    <s v="CSPRD"/>
    <s v="0533747"/>
    <s v="UMS05"/>
    <s v="0533747"/>
    <s v="Sheltra, Zachary"/>
    <x v="77"/>
    <m/>
    <s v="R"/>
    <s v="Salaried"/>
    <s v="Terminated"/>
    <s v="2016-05-31"/>
    <s v="UMS05_FA_VERIF_READY_V5_V6"/>
    <s v="UM_APPL_EXTRACT"/>
    <x v="0"/>
    <s v="2014-05-19"/>
  </r>
  <r>
    <s v="CSPRD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0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0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0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0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0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0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IVER_IDR_ASST_EQ"/>
    <s v="UM_APPL_EXTRACT"/>
    <x v="0"/>
    <s v="2014-03-25"/>
  </r>
  <r>
    <s v="CSPRD"/>
    <s v="0533747"/>
    <s v="UMS05"/>
    <s v="0533747"/>
    <s v="Sheltra, Zachary"/>
    <x v="77"/>
    <m/>
    <s v="R"/>
    <s v="Salaried"/>
    <s v="Terminated"/>
    <s v="2016-05-31"/>
    <s v="UMS05_FA_VERIF_READY_V1_TO_V4"/>
    <s v="UM_APPL_EXTRACT"/>
    <x v="0"/>
    <s v="2014-03-21"/>
  </r>
  <r>
    <s v="CSPRD"/>
    <s v="MKELLY"/>
    <m/>
    <m/>
    <m/>
    <x v="78"/>
    <m/>
    <m/>
    <m/>
    <m/>
    <m/>
    <s v="UM_EM_ADM_FUNNEL_1031379"/>
    <s v="UM_APPL_EXTRACT"/>
    <x v="0"/>
    <s v="2018-10-24"/>
  </r>
  <r>
    <s v="CSPRD"/>
    <s v="ADUKHOVICH"/>
    <m/>
    <m/>
    <m/>
    <x v="78"/>
    <m/>
    <m/>
    <m/>
    <m/>
    <m/>
    <s v="UM_EM_ADM_FUNNEL_ANNA"/>
    <s v="UM_APPL_EXTRACT"/>
    <x v="0"/>
    <s v="2018-04-26"/>
  </r>
  <r>
    <s v="CSPRD"/>
    <s v="ADUKHOVICH"/>
    <m/>
    <m/>
    <m/>
    <x v="78"/>
    <m/>
    <m/>
    <m/>
    <m/>
    <m/>
    <s v="UM_EM_ADM_FUNNEL_ANNA_TEST"/>
    <s v="UM_APPL_EXTRACT"/>
    <x v="0"/>
    <s v="2018-04-26"/>
  </r>
  <r>
    <s v="CSRPT"/>
    <s v="ADUKHOVICH"/>
    <m/>
    <m/>
    <m/>
    <x v="78"/>
    <m/>
    <m/>
    <m/>
    <m/>
    <m/>
    <s v="UM_EM_ADM_FUNNEL_ANNA"/>
    <s v="UM_APPL_EXTRACT"/>
    <x v="0"/>
    <s v="2018-04-26"/>
  </r>
  <r>
    <s v="CSPRD"/>
    <s v="MKELLY"/>
    <m/>
    <m/>
    <m/>
    <x v="78"/>
    <m/>
    <m/>
    <m/>
    <m/>
    <m/>
    <s v="UM_EM_ADM_FUNNEL_W_SCORES_MJK"/>
    <s v="UM_APPL_EXTRACT"/>
    <x v="0"/>
    <s v="2018-02-08"/>
  </r>
  <r>
    <s v="CSPRD"/>
    <s v="MKELLY"/>
    <m/>
    <m/>
    <m/>
    <x v="78"/>
    <m/>
    <m/>
    <m/>
    <m/>
    <m/>
    <s v="UM_EM_ADM_FUNNEL_W_AID_MJK"/>
    <s v="UM_APPL_EXTRACT"/>
    <x v="0"/>
    <s v="2018-02-08"/>
  </r>
  <r>
    <s v="CSRPT"/>
    <s v="PANDERSEN"/>
    <m/>
    <m/>
    <m/>
    <x v="78"/>
    <m/>
    <m/>
    <m/>
    <m/>
    <m/>
    <s v="ASDF20120411"/>
    <s v="UM_APPL_EXTRACT"/>
    <x v="0"/>
    <s v="2017-09-13"/>
  </r>
  <r>
    <s v="CSRPT"/>
    <s v="PANDERSEN"/>
    <m/>
    <m/>
    <m/>
    <x v="78"/>
    <m/>
    <m/>
    <m/>
    <m/>
    <m/>
    <s v="CDN_20120104_UMF_ADM_ALLAPPS"/>
    <s v="UM_APPL_EXTRACT"/>
    <x v="0"/>
    <s v="2017-09-13"/>
  </r>
  <r>
    <s v="CSRPT"/>
    <s v="PANDERSEN"/>
    <m/>
    <m/>
    <m/>
    <x v="78"/>
    <m/>
    <m/>
    <m/>
    <m/>
    <m/>
    <s v="CDN_20120113_JM_YIELDS_1TBL"/>
    <s v="UM_APPL_EXTRACT"/>
    <x v="0"/>
    <s v="2017-09-13"/>
  </r>
  <r>
    <s v="CSRPT"/>
    <s v="PANDERSEN"/>
    <m/>
    <m/>
    <m/>
    <x v="78"/>
    <m/>
    <m/>
    <m/>
    <m/>
    <m/>
    <s v="CDN_20120120_NCAA_CLASS_RANK"/>
    <s v="UM_APPL_EXTRACT"/>
    <x v="0"/>
    <s v="2017-09-13"/>
  </r>
  <r>
    <s v="CSRPT"/>
    <s v="PANDERSEN"/>
    <m/>
    <m/>
    <m/>
    <x v="78"/>
    <m/>
    <m/>
    <m/>
    <m/>
    <m/>
    <s v="CDN_20120130_STEVENS_ELIG"/>
    <s v="UM_APPL_EXTRACT"/>
    <x v="0"/>
    <s v="2017-09-13"/>
  </r>
  <r>
    <s v="CSRPT"/>
    <s v="PANDERSEN"/>
    <m/>
    <m/>
    <m/>
    <x v="78"/>
    <m/>
    <m/>
    <m/>
    <m/>
    <m/>
    <s v="CDN_20120203_APPL_QC_CHK"/>
    <s v="UM_APPL_EXTRACT"/>
    <x v="0"/>
    <s v="2017-09-13"/>
  </r>
  <r>
    <s v="CSRPT"/>
    <s v="PANDERSEN"/>
    <m/>
    <m/>
    <m/>
    <x v="78"/>
    <m/>
    <m/>
    <m/>
    <m/>
    <m/>
    <s v="CDN_20120212_JM_YIELD"/>
    <s v="UM_APPL_EXTRACT"/>
    <x v="0"/>
    <s v="2017-09-13"/>
  </r>
  <r>
    <s v="CSRPT"/>
    <s v="PANDERSEN"/>
    <m/>
    <m/>
    <m/>
    <x v="78"/>
    <m/>
    <m/>
    <m/>
    <m/>
    <m/>
    <s v="CDN_20120214_HIST_YIELD"/>
    <s v="UM_APPL_EXTRACT"/>
    <x v="0"/>
    <s v="2017-09-13"/>
  </r>
  <r>
    <s v="CSRPT"/>
    <s v="PANDERSEN"/>
    <m/>
    <m/>
    <m/>
    <x v="78"/>
    <m/>
    <m/>
    <m/>
    <m/>
    <m/>
    <s v="CDN_20120214_IS_GPA_STRCUR"/>
    <s v="UM_APPL_EXTRACT"/>
    <x v="0"/>
    <s v="2017-09-13"/>
  </r>
  <r>
    <s v="CSRPT"/>
    <s v="PANDERSEN"/>
    <m/>
    <m/>
    <m/>
    <x v="78"/>
    <m/>
    <m/>
    <m/>
    <m/>
    <m/>
    <s v="CDN_20120214_PLAN_YIELDS"/>
    <s v="UM_APPL_EXTRACT"/>
    <x v="0"/>
    <s v="2017-09-13"/>
  </r>
  <r>
    <s v="CSRPT"/>
    <s v="PANDERSEN"/>
    <m/>
    <m/>
    <m/>
    <x v="78"/>
    <m/>
    <m/>
    <m/>
    <m/>
    <m/>
    <s v="CDN_20120217_UMF_BLUM"/>
    <s v="UM_APPL_EXTRACT"/>
    <x v="0"/>
    <s v="2017-09-13"/>
  </r>
  <r>
    <s v="CSRPT"/>
    <s v="PANDERSEN"/>
    <m/>
    <m/>
    <m/>
    <x v="78"/>
    <m/>
    <m/>
    <m/>
    <m/>
    <m/>
    <s v="CDN_20120221_ISIR_EARLY_AID"/>
    <s v="UM_APPL_EXTRACT"/>
    <x v="0"/>
    <s v="2017-09-13"/>
  </r>
  <r>
    <s v="CSRPT"/>
    <s v="PANDERSEN"/>
    <m/>
    <m/>
    <m/>
    <x v="78"/>
    <m/>
    <m/>
    <m/>
    <m/>
    <m/>
    <s v="CDN_20120223_HSGPA_RCGPA"/>
    <s v="UM_APPL_EXTRACT"/>
    <x v="0"/>
    <s v="2017-09-13"/>
  </r>
  <r>
    <s v="CSRPT"/>
    <s v="PANDERSEN"/>
    <m/>
    <m/>
    <m/>
    <x v="78"/>
    <m/>
    <m/>
    <m/>
    <m/>
    <m/>
    <s v="CDN_20120223_TRF_GPA_3_5"/>
    <s v="UM_APPL_EXTRACT"/>
    <x v="0"/>
    <s v="2017-09-13"/>
  </r>
  <r>
    <s v="CSRPT"/>
    <s v="PANDERSEN"/>
    <m/>
    <m/>
    <m/>
    <x v="78"/>
    <m/>
    <m/>
    <m/>
    <m/>
    <m/>
    <s v="CDN_20120227_PLAN_YIELDS2"/>
    <s v="UM_APPL_EXTRACT"/>
    <x v="0"/>
    <s v="2017-09-13"/>
  </r>
  <r>
    <s v="CSRPT"/>
    <s v="PANDERSEN"/>
    <m/>
    <m/>
    <m/>
    <x v="78"/>
    <m/>
    <m/>
    <m/>
    <m/>
    <m/>
    <s v="CDN_20120229_JM_YIELD_W_EXT"/>
    <s v="UM_APPL_EXTRACT"/>
    <x v="0"/>
    <s v="2017-09-13"/>
  </r>
  <r>
    <s v="CSRPT"/>
    <s v="PANDERSEN"/>
    <m/>
    <m/>
    <m/>
    <x v="78"/>
    <m/>
    <m/>
    <m/>
    <m/>
    <m/>
    <s v="CDN_20120305_RN_0810_APP_CHK"/>
    <s v="UM_APPL_EXTRACT"/>
    <x v="0"/>
    <s v="2017-09-13"/>
  </r>
  <r>
    <s v="CSRPT"/>
    <s v="PANDERSEN"/>
    <m/>
    <m/>
    <m/>
    <x v="78"/>
    <m/>
    <m/>
    <m/>
    <m/>
    <m/>
    <s v="CDN_20120313_CDNE_ADM_FUNNEL"/>
    <s v="UM_APPL_EXTRACT"/>
    <x v="0"/>
    <s v="2017-09-13"/>
  </r>
  <r>
    <s v="CSRPT"/>
    <s v="PANDERSEN"/>
    <m/>
    <m/>
    <m/>
    <x v="78"/>
    <m/>
    <m/>
    <m/>
    <m/>
    <m/>
    <s v="CDN_20120313_CDNE_ADM_FUNNEL2"/>
    <s v="UM_APPL_EXTRACT"/>
    <x v="0"/>
    <s v="2017-09-13"/>
  </r>
  <r>
    <s v="CSRPT"/>
    <s v="PANDERSEN"/>
    <m/>
    <m/>
    <m/>
    <x v="78"/>
    <m/>
    <m/>
    <m/>
    <m/>
    <m/>
    <s v="CDN_20120406_APP_PROFILE"/>
    <s v="UM_APPL_EXTRACT"/>
    <x v="0"/>
    <s v="2017-09-13"/>
  </r>
  <r>
    <s v="CSRPT"/>
    <s v="PANDERSEN"/>
    <m/>
    <m/>
    <m/>
    <x v="78"/>
    <m/>
    <m/>
    <m/>
    <m/>
    <m/>
    <s v="CDN_20120411_UMF_BLUM_DATA_V2"/>
    <s v="UM_APPL_EXTRACT"/>
    <x v="0"/>
    <s v="2017-09-13"/>
  </r>
  <r>
    <s v="CSRPT"/>
    <s v="PANDERSEN"/>
    <m/>
    <m/>
    <m/>
    <x v="78"/>
    <m/>
    <m/>
    <m/>
    <m/>
    <m/>
    <s v="CDN_20120703_HIST_ENRLMNT"/>
    <s v="UM_APPL_EXTRACT"/>
    <x v="0"/>
    <s v="2017-09-13"/>
  </r>
  <r>
    <s v="CSRPT"/>
    <s v="PANDERSEN"/>
    <m/>
    <m/>
    <m/>
    <x v="78"/>
    <m/>
    <m/>
    <m/>
    <m/>
    <m/>
    <s v="CDN_20120717_CLASS_PROFILE"/>
    <s v="UM_APPL_EXTRACT"/>
    <x v="0"/>
    <s v="2017-09-13"/>
  </r>
  <r>
    <s v="CSRPT"/>
    <s v="PANDERSEN"/>
    <m/>
    <m/>
    <m/>
    <x v="78"/>
    <m/>
    <m/>
    <m/>
    <m/>
    <m/>
    <s v="CDN_20120718_ADMT_NOT_CONFIRM"/>
    <s v="UM_APPL_EXTRACT"/>
    <x v="0"/>
    <s v="2017-09-13"/>
  </r>
  <r>
    <s v="CSRPT"/>
    <s v="PANDERSEN"/>
    <m/>
    <m/>
    <m/>
    <x v="78"/>
    <m/>
    <m/>
    <m/>
    <m/>
    <m/>
    <s v="CDN_20120724_STUDENT_PROFILE"/>
    <s v="UM_APPL_EXTRACT"/>
    <x v="0"/>
    <s v="2017-09-13"/>
  </r>
  <r>
    <s v="CSRPT"/>
    <s v="PANDERSEN"/>
    <m/>
    <m/>
    <m/>
    <x v="78"/>
    <m/>
    <m/>
    <m/>
    <m/>
    <m/>
    <s v="CDN_20120807_RETENTION_RPT"/>
    <s v="UM_APPL_EXT_VW"/>
    <x v="0"/>
    <s v="2017-09-13"/>
  </r>
  <r>
    <s v="CSRPT"/>
    <s v="PANDERSEN"/>
    <m/>
    <m/>
    <m/>
    <x v="78"/>
    <m/>
    <m/>
    <m/>
    <m/>
    <m/>
    <s v="CDN_20120820_COHORT_COUNTY_ST"/>
    <s v="UM_APPL_EXTRACT"/>
    <x v="0"/>
    <s v="2017-09-13"/>
  </r>
  <r>
    <s v="CSRPT"/>
    <s v="PANDERSEN"/>
    <m/>
    <m/>
    <m/>
    <x v="78"/>
    <m/>
    <m/>
    <m/>
    <m/>
    <m/>
    <s v="CDN_20120905_COHORT_APPL_EXT"/>
    <s v="UM_APPL_EXT_VW"/>
    <x v="0"/>
    <s v="2017-09-13"/>
  </r>
  <r>
    <s v="CSRPT"/>
    <s v="PANDERSEN"/>
    <m/>
    <m/>
    <m/>
    <x v="78"/>
    <m/>
    <m/>
    <m/>
    <m/>
    <m/>
    <s v="CDN_20120911_ADM_EXT_ENROLLED"/>
    <s v="UM_APPL_EXTRACT"/>
    <x v="0"/>
    <s v="2017-09-13"/>
  </r>
  <r>
    <s v="CSRPT"/>
    <s v="PANDERSEN"/>
    <m/>
    <m/>
    <m/>
    <x v="78"/>
    <m/>
    <m/>
    <m/>
    <m/>
    <m/>
    <s v="CDN_20120924_RTNTNFILE"/>
    <s v="UM_APPL_EXT_VW"/>
    <x v="0"/>
    <s v="2017-09-13"/>
  </r>
  <r>
    <s v="CSRPT"/>
    <s v="PANDERSEN"/>
    <m/>
    <m/>
    <m/>
    <x v="78"/>
    <m/>
    <m/>
    <m/>
    <m/>
    <m/>
    <s v="CDN_20121002_ENRL_CHK"/>
    <s v="UM_APPL_EXT_VW"/>
    <x v="0"/>
    <s v="2017-09-13"/>
  </r>
  <r>
    <s v="CSRPT"/>
    <s v="PANDERSEN"/>
    <m/>
    <m/>
    <m/>
    <x v="78"/>
    <m/>
    <m/>
    <m/>
    <m/>
    <m/>
    <s v="CDN_20121004_IPEDS_DATA"/>
    <s v="UM_APPL_EXT_VW"/>
    <x v="0"/>
    <s v="2017-09-13"/>
  </r>
  <r>
    <s v="CSRPT"/>
    <s v="PANDERSEN"/>
    <m/>
    <m/>
    <m/>
    <x v="78"/>
    <m/>
    <m/>
    <m/>
    <m/>
    <m/>
    <s v="CDN_20121005_JAY_LIVER_ENRL"/>
    <s v="UM_APPL_EXT_VW"/>
    <x v="0"/>
    <s v="2017-09-13"/>
  </r>
  <r>
    <s v="CSRPT"/>
    <s v="PANDERSEN"/>
    <m/>
    <m/>
    <m/>
    <x v="78"/>
    <m/>
    <m/>
    <m/>
    <m/>
    <m/>
    <s v="CDN_20121009_ENRL_CHK"/>
    <s v="UM_APPL_EXT_VW"/>
    <x v="0"/>
    <s v="2017-09-13"/>
  </r>
  <r>
    <s v="CSRPT"/>
    <s v="PANDERSEN"/>
    <m/>
    <m/>
    <m/>
    <x v="78"/>
    <m/>
    <m/>
    <m/>
    <m/>
    <m/>
    <s v="CDN_20121010_ENRL_CHK"/>
    <s v="UM_APPL_EXT_VW"/>
    <x v="0"/>
    <s v="2017-09-13"/>
  </r>
  <r>
    <s v="CSRPT"/>
    <s v="PANDERSEN"/>
    <m/>
    <m/>
    <m/>
    <x v="78"/>
    <m/>
    <m/>
    <m/>
    <m/>
    <m/>
    <s v="CDN_20121012_NEBHE_CHK"/>
    <s v="UM_APPL_EXT_VW"/>
    <x v="0"/>
    <s v="2017-09-13"/>
  </r>
  <r>
    <s v="CSRPT"/>
    <s v="PANDERSEN"/>
    <m/>
    <m/>
    <m/>
    <x v="78"/>
    <m/>
    <m/>
    <m/>
    <m/>
    <m/>
    <s v="CDN_20121012_NEBHE_CHK2"/>
    <s v="UM_APPL_EXT_VW"/>
    <x v="0"/>
    <s v="2017-09-13"/>
  </r>
  <r>
    <s v="CSRPT"/>
    <s v="PANDERSEN"/>
    <m/>
    <m/>
    <m/>
    <x v="78"/>
    <m/>
    <m/>
    <m/>
    <m/>
    <m/>
    <s v="CDN_20121012_NEBHE_CHK2"/>
    <s v="UM_APPL_EXTRACT"/>
    <x v="0"/>
    <s v="2017-09-13"/>
  </r>
  <r>
    <s v="CSRPT"/>
    <s v="PANDERSEN"/>
    <m/>
    <m/>
    <m/>
    <x v="78"/>
    <m/>
    <m/>
    <m/>
    <m/>
    <m/>
    <s v="CDN_20121106_ENRL_CHK"/>
    <s v="UM_APPL_EXT_VW"/>
    <x v="0"/>
    <s v="2017-09-13"/>
  </r>
  <r>
    <s v="CSRPT"/>
    <s v="PANDERSEN"/>
    <m/>
    <m/>
    <m/>
    <x v="78"/>
    <m/>
    <m/>
    <m/>
    <m/>
    <m/>
    <s v="CDN_20121106_ENRL_CHKB"/>
    <s v="UM_APPL_EXT_VW"/>
    <x v="0"/>
    <s v="2017-09-13"/>
  </r>
  <r>
    <s v="CSRPT"/>
    <s v="PANDERSEN"/>
    <m/>
    <m/>
    <m/>
    <x v="78"/>
    <m/>
    <m/>
    <m/>
    <m/>
    <m/>
    <s v="CDN_20121121_CLASSSIZE_LESS_50"/>
    <s v="UM_APPL_EXTRACT"/>
    <x v="0"/>
    <s v="2017-09-13"/>
  </r>
  <r>
    <s v="CSRPT"/>
    <s v="PANDERSEN"/>
    <m/>
    <m/>
    <m/>
    <x v="78"/>
    <m/>
    <m/>
    <m/>
    <m/>
    <m/>
    <s v="CDN_20121231_ADMT_NOT_COMPLETE"/>
    <s v="UM_APPL_EXTRACT"/>
    <x v="0"/>
    <s v="2017-09-13"/>
  </r>
  <r>
    <s v="CSRPT"/>
    <s v="PANDERSEN"/>
    <m/>
    <m/>
    <m/>
    <x v="78"/>
    <m/>
    <m/>
    <m/>
    <m/>
    <m/>
    <s v="CDN_20130102_PLAN_YIELDS"/>
    <s v="UM_APPL_EXTRACT"/>
    <x v="0"/>
    <s v="2017-09-13"/>
  </r>
  <r>
    <s v="CSRPT"/>
    <s v="PANDERSEN"/>
    <m/>
    <m/>
    <m/>
    <x v="78"/>
    <m/>
    <m/>
    <m/>
    <m/>
    <m/>
    <s v="CDN_20130103_APPS_JCKMN_FRST_H"/>
    <s v="UM_APPL_EXTRACT"/>
    <x v="0"/>
    <s v="2017-09-13"/>
  </r>
  <r>
    <s v="CSRPT"/>
    <s v="PANDERSEN"/>
    <m/>
    <m/>
    <m/>
    <x v="78"/>
    <m/>
    <m/>
    <m/>
    <m/>
    <m/>
    <s v="CDN_20130114_IR_APPLS"/>
    <s v="UM_APPL_EXTRACT"/>
    <x v="0"/>
    <s v="2017-09-13"/>
  </r>
  <r>
    <s v="CSRPT"/>
    <s v="PANDERSEN"/>
    <m/>
    <m/>
    <m/>
    <x v="78"/>
    <m/>
    <m/>
    <m/>
    <m/>
    <m/>
    <s v="CDN_20130121_UMF_APP_INC_ITEMS"/>
    <s v="UM_APPL_EXTRACT"/>
    <x v="0"/>
    <s v="2017-09-13"/>
  </r>
  <r>
    <s v="CSRPT"/>
    <s v="PANDERSEN"/>
    <m/>
    <m/>
    <m/>
    <x v="78"/>
    <m/>
    <m/>
    <m/>
    <m/>
    <m/>
    <s v="CDN_20130122_APPL_FEE_DATE_CHK"/>
    <s v="UM_APPL_EXTRACT"/>
    <x v="0"/>
    <s v="2017-09-13"/>
  </r>
  <r>
    <s v="CSRPT"/>
    <s v="PANDERSEN"/>
    <m/>
    <m/>
    <m/>
    <x v="78"/>
    <m/>
    <m/>
    <m/>
    <m/>
    <m/>
    <s v="CDN_20130220_FFFANT_ANALYSIS"/>
    <s v="UM_APPL_EXTRACT"/>
    <x v="0"/>
    <s v="2017-09-13"/>
  </r>
  <r>
    <s v="CSRPT"/>
    <s v="PANDERSEN"/>
    <m/>
    <m/>
    <m/>
    <x v="78"/>
    <m/>
    <m/>
    <m/>
    <m/>
    <m/>
    <s v="CDN_20130220_MERITWORK_ANALSYS"/>
    <s v="UM_APPL_EXTRACT"/>
    <x v="0"/>
    <s v="2017-09-13"/>
  </r>
  <r>
    <s v="CSRPT"/>
    <s v="PANDERSEN"/>
    <m/>
    <m/>
    <m/>
    <x v="78"/>
    <m/>
    <m/>
    <m/>
    <m/>
    <m/>
    <s v="CDN_20130320_NETCNFRM_WDRAWN"/>
    <s v="UM_APPL_EXTRACT"/>
    <x v="0"/>
    <s v="2017-09-13"/>
  </r>
  <r>
    <s v="CSRPT"/>
    <s v="PANDERSEN"/>
    <m/>
    <m/>
    <m/>
    <x v="78"/>
    <m/>
    <m/>
    <m/>
    <m/>
    <m/>
    <s v="CDN_20130404_SPART_WDRAW_DATES"/>
    <s v="UM_APPL_EXTRACT"/>
    <x v="0"/>
    <s v="2017-09-13"/>
  </r>
  <r>
    <s v="CSRPT"/>
    <s v="PANDERSEN"/>
    <m/>
    <m/>
    <m/>
    <x v="78"/>
    <m/>
    <m/>
    <m/>
    <m/>
    <m/>
    <s v="CDN_20130405_1310_CNFRM_CHK"/>
    <s v="UM_APPL_EXTRACT"/>
    <x v="0"/>
    <s v="2017-09-13"/>
  </r>
  <r>
    <s v="CSRPT"/>
    <s v="PANDERSEN"/>
    <m/>
    <m/>
    <m/>
    <x v="78"/>
    <m/>
    <m/>
    <m/>
    <m/>
    <m/>
    <s v="CDN_20130424_NL_GROSSCNFRM_FIX"/>
    <s v="UM_APPL_EXTRACT"/>
    <x v="0"/>
    <s v="2017-09-13"/>
  </r>
  <r>
    <s v="CSRPT"/>
    <s v="PANDERSEN"/>
    <m/>
    <m/>
    <m/>
    <x v="78"/>
    <m/>
    <m/>
    <m/>
    <m/>
    <m/>
    <s v="CDN_20130529_RLOA_CHK"/>
    <s v="UM_APPL_EXTRACT"/>
    <x v="0"/>
    <s v="2017-09-13"/>
  </r>
  <r>
    <s v="CSRPT"/>
    <s v="PANDERSEN"/>
    <m/>
    <m/>
    <m/>
    <x v="78"/>
    <m/>
    <m/>
    <m/>
    <m/>
    <m/>
    <s v="CDN_20130811_ED_MATR_INFO"/>
    <s v="UM_APPL_EXTRACT"/>
    <x v="0"/>
    <s v="2017-09-13"/>
  </r>
  <r>
    <s v="CSRPT"/>
    <s v="PANDERSEN"/>
    <m/>
    <m/>
    <m/>
    <x v="78"/>
    <m/>
    <m/>
    <m/>
    <m/>
    <m/>
    <s v="CDN_20131119_RETEN_REQ"/>
    <s v="UM_APPL_EXTRACT"/>
    <x v="0"/>
    <s v="2017-09-13"/>
  </r>
  <r>
    <s v="CSRPT"/>
    <s v="PANDERSEN"/>
    <m/>
    <m/>
    <m/>
    <x v="78"/>
    <m/>
    <m/>
    <m/>
    <m/>
    <m/>
    <s v="CDN_20131122_FINAIDCHK"/>
    <s v="UM_APPL_EXTRACT"/>
    <x v="0"/>
    <s v="2017-09-13"/>
  </r>
  <r>
    <s v="CSRPT"/>
    <s v="PANDERSEN"/>
    <m/>
    <m/>
    <m/>
    <x v="78"/>
    <m/>
    <m/>
    <m/>
    <m/>
    <m/>
    <s v="CDN_20140226_TRTY_MGMT_COUNTY1"/>
    <s v="UM_APPL_EXTRACT"/>
    <x v="0"/>
    <s v="2017-09-13"/>
  </r>
  <r>
    <s v="CSRPT"/>
    <s v="PANDERSEN"/>
    <m/>
    <m/>
    <m/>
    <x v="78"/>
    <m/>
    <m/>
    <m/>
    <m/>
    <m/>
    <s v="CDN_20140226_TRTY_MGMT_COUNTY2"/>
    <s v="UM_APPL_EXTRACT"/>
    <x v="0"/>
    <s v="2017-09-13"/>
  </r>
  <r>
    <s v="CSRPT"/>
    <s v="PANDERSEN"/>
    <m/>
    <m/>
    <m/>
    <x v="78"/>
    <m/>
    <m/>
    <m/>
    <m/>
    <m/>
    <s v="CDN_20140307_ED_CALLING_LIST"/>
    <s v="UM_APPL_EXTRACT"/>
    <x v="0"/>
    <s v="2017-09-13"/>
  </r>
  <r>
    <s v="CSRPT"/>
    <s v="PANDERSEN"/>
    <m/>
    <m/>
    <m/>
    <x v="78"/>
    <m/>
    <m/>
    <m/>
    <m/>
    <m/>
    <s v="CDN_20140307_ED_CONTACT_LIST"/>
    <s v="UM_APPL_EXTRACT"/>
    <x v="0"/>
    <s v="2017-09-13"/>
  </r>
  <r>
    <s v="CSRPT"/>
    <s v="PANDERSEN"/>
    <m/>
    <m/>
    <m/>
    <x v="78"/>
    <m/>
    <m/>
    <m/>
    <m/>
    <m/>
    <s v="CDN_20140507_CONF_OTHR_SCHOOL"/>
    <s v="UM_APPL_EXTRACT"/>
    <x v="0"/>
    <s v="2017-09-13"/>
  </r>
  <r>
    <s v="CSRPT"/>
    <s v="PANDERSEN"/>
    <m/>
    <m/>
    <m/>
    <x v="78"/>
    <m/>
    <m/>
    <m/>
    <m/>
    <m/>
    <s v="CDN_20140511_LOSTTOUS_TEST"/>
    <s v="UM_APPL_EXTRACT"/>
    <x v="0"/>
    <s v="2017-09-13"/>
  </r>
  <r>
    <s v="CSRPT"/>
    <s v="PANDERSEN"/>
    <m/>
    <m/>
    <m/>
    <x v="78"/>
    <m/>
    <m/>
    <m/>
    <m/>
    <m/>
    <s v="CDN_20140511_LOSTTOUS_TESTB"/>
    <s v="UM_APPL_EXTRACT"/>
    <x v="0"/>
    <s v="2017-09-13"/>
  </r>
  <r>
    <s v="CSRPT"/>
    <s v="PANDERSEN"/>
    <m/>
    <m/>
    <m/>
    <x v="78"/>
    <m/>
    <m/>
    <m/>
    <m/>
    <m/>
    <s v="CDN_20140516_CEHR_STUDENT_LIST"/>
    <s v="UM_APPL_EXTRACT"/>
    <x v="0"/>
    <s v="2017-09-13"/>
  </r>
  <r>
    <s v="CSRPT"/>
    <s v="PANDERSEN"/>
    <m/>
    <m/>
    <m/>
    <x v="78"/>
    <m/>
    <m/>
    <m/>
    <m/>
    <m/>
    <s v="CDN_20140530_TRF_CCS"/>
    <s v="UM_APPL_EXTRACT"/>
    <x v="0"/>
    <s v="2017-09-13"/>
  </r>
  <r>
    <s v="CSRPT"/>
    <s v="PANDERSEN"/>
    <m/>
    <m/>
    <m/>
    <x v="78"/>
    <m/>
    <m/>
    <m/>
    <m/>
    <m/>
    <s v="CDN_20140603_TEST_CONFIRMATBIL"/>
    <s v="UM_APPL_EXTRACT"/>
    <x v="0"/>
    <s v="2017-09-13"/>
  </r>
  <r>
    <s v="CSRPT"/>
    <s v="PANDERSEN"/>
    <m/>
    <m/>
    <m/>
    <x v="78"/>
    <m/>
    <m/>
    <m/>
    <m/>
    <m/>
    <s v="CDN_20140603_UNMET_NEED_TEST"/>
    <s v="UM_APPL_EXTRACT"/>
    <x v="0"/>
    <s v="2017-09-13"/>
  </r>
  <r>
    <s v="CSRPT"/>
    <s v="PANDERSEN"/>
    <m/>
    <m/>
    <m/>
    <x v="78"/>
    <m/>
    <m/>
    <m/>
    <m/>
    <m/>
    <s v="CDN_20140612_TEST_CONFIRMATBIB"/>
    <s v="UM_APPL_EXTRACT"/>
    <x v="0"/>
    <s v="2017-09-13"/>
  </r>
  <r>
    <s v="CSRPT"/>
    <s v="PANDERSEN"/>
    <m/>
    <m/>
    <m/>
    <x v="78"/>
    <m/>
    <m/>
    <m/>
    <m/>
    <m/>
    <s v="CDN_20140612_TEST_CONFIRMATBIL"/>
    <s v="UM_APPL_EXTRACT"/>
    <x v="0"/>
    <s v="2017-09-13"/>
  </r>
  <r>
    <s v="CSRPT"/>
    <s v="PANDERSEN"/>
    <m/>
    <m/>
    <m/>
    <x v="78"/>
    <m/>
    <m/>
    <m/>
    <m/>
    <m/>
    <s v="CDN_20140621_UMS_TRF_CHK"/>
    <s v="UM_APPL_EXTRACT"/>
    <x v="0"/>
    <s v="2017-09-13"/>
  </r>
  <r>
    <s v="CSRPT"/>
    <s v="PANDERSEN"/>
    <m/>
    <m/>
    <m/>
    <x v="78"/>
    <m/>
    <m/>
    <m/>
    <m/>
    <m/>
    <s v="CDN_20140625_TEST_CONFIRMATBIC"/>
    <s v="UM_APPL_EXTRACT"/>
    <x v="0"/>
    <s v="2017-09-13"/>
  </r>
  <r>
    <s v="CSRPT"/>
    <s v="PANDERSEN"/>
    <m/>
    <m/>
    <m/>
    <x v="78"/>
    <m/>
    <m/>
    <m/>
    <m/>
    <m/>
    <s v="CDN_20140626_BUDGET_SUMS"/>
    <s v="UM_APPL_EXTRACT"/>
    <x v="0"/>
    <s v="2017-09-13"/>
  </r>
  <r>
    <s v="CSRPT"/>
    <s v="PANDERSEN"/>
    <m/>
    <m/>
    <m/>
    <x v="78"/>
    <m/>
    <m/>
    <m/>
    <m/>
    <m/>
    <s v="CDN_20140723_ART_FUNNEL"/>
    <s v="UM_APPL_EXTRACT"/>
    <x v="0"/>
    <s v="2017-09-13"/>
  </r>
  <r>
    <s v="CSRPT"/>
    <s v="PANDERSEN"/>
    <m/>
    <m/>
    <m/>
    <x v="78"/>
    <m/>
    <m/>
    <m/>
    <m/>
    <m/>
    <s v="CDN_20140723_LANG_PLACE_2"/>
    <s v="UM_APPL_EXTRACT"/>
    <x v="0"/>
    <s v="2017-09-13"/>
  </r>
  <r>
    <s v="CSRPT"/>
    <s v="PANDERSEN"/>
    <m/>
    <m/>
    <m/>
    <x v="78"/>
    <m/>
    <m/>
    <m/>
    <m/>
    <m/>
    <s v="CDN_20140807_FINAID_PCK_CNT"/>
    <s v="UM_APPL_EXTRACT"/>
    <x v="0"/>
    <s v="2017-09-13"/>
  </r>
  <r>
    <s v="CSRPT"/>
    <s v="PANDERSEN"/>
    <m/>
    <m/>
    <m/>
    <x v="78"/>
    <m/>
    <m/>
    <m/>
    <m/>
    <m/>
    <s v="CDN_20140812_ORIG_OFFER_FA"/>
    <s v="UM_APPL_EXTRACT"/>
    <x v="0"/>
    <s v="2017-09-13"/>
  </r>
  <r>
    <s v="CSRPT"/>
    <s v="PANDERSEN"/>
    <m/>
    <m/>
    <m/>
    <x v="78"/>
    <m/>
    <m/>
    <m/>
    <m/>
    <m/>
    <s v="CDN_20140819_CEHR_STUDENT_LIST"/>
    <s v="UM_APPL_EXTRACT"/>
    <x v="0"/>
    <s v="2017-09-13"/>
  </r>
  <r>
    <s v="CSRPT"/>
    <s v="PANDERSEN"/>
    <m/>
    <m/>
    <m/>
    <x v="78"/>
    <m/>
    <m/>
    <m/>
    <m/>
    <m/>
    <s v="CDN_20140915_FA_TYPE_REPORTB"/>
    <s v="UM_APPL_EXTRACT"/>
    <x v="0"/>
    <s v="2017-09-13"/>
  </r>
  <r>
    <s v="CSRPT"/>
    <s v="PANDERSEN"/>
    <m/>
    <m/>
    <m/>
    <x v="78"/>
    <m/>
    <m/>
    <m/>
    <m/>
    <m/>
    <s v="CDN_20140926_PPROF_APPLEXT_TST"/>
    <s v="UM_APPL_EXTRACT"/>
    <x v="0"/>
    <s v="2017-09-13"/>
  </r>
  <r>
    <s v="CSRPT"/>
    <s v="PANDERSEN"/>
    <m/>
    <m/>
    <m/>
    <x v="78"/>
    <m/>
    <m/>
    <m/>
    <m/>
    <m/>
    <s v="CDN_20141031_BARRONS_SAT"/>
    <s v="UM_APPL_EXTRACT"/>
    <x v="0"/>
    <s v="2017-09-13"/>
  </r>
  <r>
    <s v="CSRPT"/>
    <s v="PANDERSEN"/>
    <m/>
    <m/>
    <m/>
    <x v="78"/>
    <m/>
    <m/>
    <m/>
    <m/>
    <m/>
    <s v="CDN_20150209_UMF_MARKET_SUMMRY"/>
    <s v="UM_APPL_EXTRACT"/>
    <x v="0"/>
    <s v="2017-09-13"/>
  </r>
  <r>
    <s v="CSRPT"/>
    <s v="PANDERSEN"/>
    <m/>
    <m/>
    <m/>
    <x v="78"/>
    <m/>
    <m/>
    <m/>
    <m/>
    <m/>
    <s v="CDN_20150210_UMF_MARKET_SUMMRY"/>
    <s v="UM_APPL_EXTRACT"/>
    <x v="0"/>
    <s v="2017-09-13"/>
  </r>
  <r>
    <s v="CSRPT"/>
    <s v="PANDERSEN"/>
    <m/>
    <m/>
    <m/>
    <x v="78"/>
    <m/>
    <m/>
    <m/>
    <m/>
    <m/>
    <s v="CDN_20150309_PSAA_ADDITION"/>
    <s v="UM_APPL_EXTRACT"/>
    <x v="0"/>
    <s v="2017-09-13"/>
  </r>
  <r>
    <s v="CSRPT"/>
    <s v="PANDERSEN"/>
    <m/>
    <m/>
    <m/>
    <x v="78"/>
    <m/>
    <m/>
    <m/>
    <m/>
    <m/>
    <s v="CDN_20150309_RUMF_ADDITION"/>
    <s v="UM_APPL_EXTRACT"/>
    <x v="0"/>
    <s v="2017-09-13"/>
  </r>
  <r>
    <s v="CSRPT"/>
    <s v="PANDERSEN"/>
    <m/>
    <m/>
    <m/>
    <x v="78"/>
    <m/>
    <m/>
    <m/>
    <m/>
    <m/>
    <s v="CDN_20150421_INTNL_APPLS"/>
    <s v="UM_APPL_EXTRACT"/>
    <x v="0"/>
    <s v="2017-09-13"/>
  </r>
  <r>
    <s v="CSRPT"/>
    <s v="PANDERSEN"/>
    <m/>
    <m/>
    <m/>
    <x v="78"/>
    <m/>
    <m/>
    <m/>
    <m/>
    <m/>
    <s v="CDN_20150612_CITY_APPEND"/>
    <s v="UM_APPL_EXTRACT"/>
    <x v="0"/>
    <s v="2017-09-13"/>
  </r>
  <r>
    <s v="CSRPT"/>
    <s v="PANDERSEN"/>
    <m/>
    <m/>
    <m/>
    <x v="78"/>
    <m/>
    <m/>
    <m/>
    <m/>
    <m/>
    <s v="CDN_20150722_HS_GRAD_METRICS"/>
    <s v="UM_APPL_EXTRACT"/>
    <x v="0"/>
    <s v="2017-09-13"/>
  </r>
  <r>
    <s v="CSRPT"/>
    <s v="PANDERSEN"/>
    <m/>
    <m/>
    <m/>
    <x v="78"/>
    <m/>
    <m/>
    <m/>
    <m/>
    <m/>
    <s v="CDN_20150814_EARLY_FA_AWARDS"/>
    <s v="UM_APPL_EXTRACT"/>
    <x v="0"/>
    <s v="2017-09-13"/>
  </r>
  <r>
    <s v="CSRPT"/>
    <s v="PANDERSEN"/>
    <m/>
    <m/>
    <m/>
    <x v="78"/>
    <m/>
    <m/>
    <m/>
    <m/>
    <m/>
    <s v="CDN_20150827_CLASS_PROF_BDAY"/>
    <s v="UM_APPL_EXTRACT"/>
    <x v="0"/>
    <s v="2017-09-13"/>
  </r>
  <r>
    <s v="CSRPT"/>
    <s v="PANDERSEN"/>
    <m/>
    <m/>
    <m/>
    <x v="78"/>
    <m/>
    <m/>
    <m/>
    <m/>
    <m/>
    <s v="CDN_20151016_SPART_REA_COUNT"/>
    <s v="UM_APPL_EXTRACT"/>
    <x v="0"/>
    <s v="2017-09-13"/>
  </r>
  <r>
    <s v="CSRPT"/>
    <s v="PANDERSEN"/>
    <m/>
    <m/>
    <m/>
    <x v="78"/>
    <m/>
    <m/>
    <m/>
    <m/>
    <m/>
    <s v="CDN_20151030_FALL_REA_COUNTS"/>
    <s v="UM_APPL_EXTRACT"/>
    <x v="0"/>
    <s v="2017-09-13"/>
  </r>
  <r>
    <s v="CSRPT"/>
    <s v="PANDERSEN"/>
    <m/>
    <m/>
    <m/>
    <x v="78"/>
    <m/>
    <m/>
    <m/>
    <m/>
    <m/>
    <s v="CDN_20151030_REA_COUNTS"/>
    <s v="UM_APPL_EXTRACT"/>
    <x v="0"/>
    <s v="2017-09-13"/>
  </r>
  <r>
    <s v="CSRPT"/>
    <s v="PANDERSEN"/>
    <m/>
    <m/>
    <m/>
    <x v="78"/>
    <m/>
    <m/>
    <m/>
    <m/>
    <m/>
    <s v="CDN_20151106_DENYS_FOR_SPART"/>
    <s v="UM_APPL_EXTRACT"/>
    <x v="0"/>
    <s v="2017-09-13"/>
  </r>
  <r>
    <s v="CSRPT"/>
    <s v="PANDERSEN"/>
    <m/>
    <m/>
    <m/>
    <x v="78"/>
    <m/>
    <m/>
    <m/>
    <m/>
    <m/>
    <s v="CDN_20151106_REAS_FOR_SPART"/>
    <s v="UM_APPL_EXTRACT"/>
    <x v="0"/>
    <s v="2017-09-13"/>
  </r>
  <r>
    <s v="CSRPT"/>
    <s v="PANDERSEN"/>
    <m/>
    <m/>
    <m/>
    <x v="78"/>
    <m/>
    <m/>
    <m/>
    <m/>
    <m/>
    <s v="CDN_20151118_ADMTS_25_18SOLID"/>
    <s v="UM_APPL_EXTRACT"/>
    <x v="0"/>
    <s v="2017-09-13"/>
  </r>
  <r>
    <s v="CSRPT"/>
    <s v="PANDERSEN"/>
    <m/>
    <m/>
    <m/>
    <x v="78"/>
    <m/>
    <m/>
    <m/>
    <m/>
    <m/>
    <s v="CDN_20160108_LAC_GPA_ANALYSIS"/>
    <s v="UM_APPL_EXTRACT"/>
    <x v="0"/>
    <s v="2017-09-13"/>
  </r>
  <r>
    <s v="CSRPT"/>
    <s v="PANDERSEN"/>
    <m/>
    <m/>
    <m/>
    <x v="78"/>
    <m/>
    <m/>
    <m/>
    <m/>
    <m/>
    <s v="CDN_20160119_LAC_GPA_ANALYSIS"/>
    <s v="UM_APPL_EXTRACT"/>
    <x v="0"/>
    <s v="2017-09-13"/>
  </r>
  <r>
    <s v="CSRPT"/>
    <s v="PANDERSEN"/>
    <m/>
    <m/>
    <m/>
    <x v="78"/>
    <m/>
    <m/>
    <m/>
    <m/>
    <m/>
    <s v="CDN_20160126_FTOWN_APPS"/>
    <s v="UM_APPL_EXTRACT"/>
    <x v="0"/>
    <s v="2017-09-13"/>
  </r>
  <r>
    <s v="CSRPT"/>
    <s v="PANDERSEN"/>
    <m/>
    <m/>
    <m/>
    <x v="78"/>
    <m/>
    <m/>
    <m/>
    <m/>
    <m/>
    <s v="CDN_20160201_UMF_MARKET_SUMMRY"/>
    <s v="UM_APPL_EXTRACT"/>
    <x v="0"/>
    <s v="2017-09-13"/>
  </r>
  <r>
    <s v="CSRPT"/>
    <s v="PANDERSEN"/>
    <m/>
    <m/>
    <m/>
    <x v="78"/>
    <m/>
    <m/>
    <m/>
    <m/>
    <m/>
    <s v="CDN_20160202_PRINCETON_REV_SRV"/>
    <s v="UM_APPL_EXTRACT"/>
    <x v="0"/>
    <s v="2017-09-13"/>
  </r>
  <r>
    <s v="CSRPT"/>
    <s v="PANDERSEN"/>
    <m/>
    <m/>
    <m/>
    <x v="78"/>
    <m/>
    <m/>
    <m/>
    <m/>
    <m/>
    <s v="CDN_20160218_DIVERSITY_DATA"/>
    <s v="UM_APPL_EXTRACT"/>
    <x v="0"/>
    <s v="2017-09-13"/>
  </r>
  <r>
    <s v="CSRPT"/>
    <s v="PANDERSEN"/>
    <m/>
    <m/>
    <m/>
    <x v="78"/>
    <m/>
    <m/>
    <m/>
    <m/>
    <m/>
    <s v="CDN_20160226_LOSTTOUS_ADMITS"/>
    <s v="UM_APPL_EXTRACT"/>
    <x v="0"/>
    <s v="2017-09-13"/>
  </r>
  <r>
    <s v="CSRPT"/>
    <s v="PANDERSEN"/>
    <m/>
    <m/>
    <m/>
    <x v="78"/>
    <m/>
    <m/>
    <m/>
    <m/>
    <m/>
    <s v="CDN_20160303_ENDOW_DATA"/>
    <s v="UM_APPL_EXTRACT"/>
    <x v="0"/>
    <s v="2017-09-13"/>
  </r>
  <r>
    <s v="CSRPT"/>
    <s v="PANDERSEN"/>
    <m/>
    <m/>
    <m/>
    <x v="78"/>
    <m/>
    <m/>
    <m/>
    <m/>
    <m/>
    <s v="CDN_20160311_CHKLST_AUDIT"/>
    <s v="UM_APPL_EXTRACT"/>
    <x v="0"/>
    <s v="2017-09-13"/>
  </r>
  <r>
    <s v="CSRPT"/>
    <s v="PANDERSEN"/>
    <m/>
    <m/>
    <m/>
    <x v="78"/>
    <m/>
    <m/>
    <m/>
    <m/>
    <m/>
    <s v="CDN_20160408_CLASS_PROF_MID"/>
    <s v="UM_APPL_EXTRACT"/>
    <x v="0"/>
    <s v="2017-09-13"/>
  </r>
  <r>
    <s v="CSRPT"/>
    <s v="PANDERSEN"/>
    <m/>
    <m/>
    <m/>
    <x v="78"/>
    <m/>
    <m/>
    <m/>
    <m/>
    <m/>
    <s v="CDN_20160413_INTNL_RCGPA_TOEFL"/>
    <s v="UM_APPL_EXTRACT"/>
    <x v="0"/>
    <s v="2017-09-13"/>
  </r>
  <r>
    <s v="CSRPT"/>
    <s v="PANDERSEN"/>
    <m/>
    <m/>
    <m/>
    <x v="78"/>
    <m/>
    <m/>
    <m/>
    <m/>
    <m/>
    <s v="CDN_20160414_TEST_DAILY_SPART"/>
    <s v="UM_APPL_EXTRACT"/>
    <x v="0"/>
    <s v="2017-09-13"/>
  </r>
  <r>
    <s v="CSRPT"/>
    <s v="PANDERSEN"/>
    <m/>
    <m/>
    <m/>
    <x v="78"/>
    <m/>
    <m/>
    <m/>
    <m/>
    <m/>
    <s v="CDN_20160419_OTHER_UMS_CONFIRM"/>
    <s v="UM_APPL_EXTRACT"/>
    <x v="0"/>
    <s v="2017-09-13"/>
  </r>
  <r>
    <s v="CSRPT"/>
    <s v="PANDERSEN"/>
    <m/>
    <m/>
    <m/>
    <x v="78"/>
    <m/>
    <m/>
    <m/>
    <m/>
    <m/>
    <s v="CDN_20160419_TEST_DAILY_SPART"/>
    <s v="UM_APPL_EXTRACT"/>
    <x v="0"/>
    <s v="2017-09-13"/>
  </r>
  <r>
    <s v="CSRPT"/>
    <s v="PANDERSEN"/>
    <m/>
    <m/>
    <m/>
    <x v="78"/>
    <m/>
    <m/>
    <m/>
    <m/>
    <m/>
    <s v="CDN_20160505_TEST_DAILY_SPART"/>
    <s v="UM_APPL_EXTRACT"/>
    <x v="0"/>
    <s v="2017-09-13"/>
  </r>
  <r>
    <s v="CSRPT"/>
    <s v="PANDERSEN"/>
    <m/>
    <m/>
    <m/>
    <x v="78"/>
    <m/>
    <m/>
    <m/>
    <m/>
    <m/>
    <s v="CDN_20160510_USNEWS_TRF_CC_CRD"/>
    <s v="UM_APPL_EXTRACT"/>
    <x v="0"/>
    <s v="2017-09-13"/>
  </r>
  <r>
    <s v="CSRPT"/>
    <s v="PANDERSEN"/>
    <m/>
    <m/>
    <m/>
    <x v="78"/>
    <m/>
    <m/>
    <m/>
    <m/>
    <m/>
    <s v="CDN_20160519_OTHER_UMS_CONFIRM"/>
    <s v="UM_APPL_EXTRACT"/>
    <x v="0"/>
    <s v="2017-09-13"/>
  </r>
  <r>
    <s v="CSRPT"/>
    <s v="PANDERSEN"/>
    <m/>
    <m/>
    <m/>
    <x v="78"/>
    <m/>
    <m/>
    <m/>
    <m/>
    <m/>
    <s v="CDN_20160520_INC_DENYS_UMS_CON"/>
    <s v="UM_APPL_EXTRACT"/>
    <x v="0"/>
    <s v="2017-09-13"/>
  </r>
  <r>
    <s v="CSRPT"/>
    <s v="PANDERSEN"/>
    <m/>
    <m/>
    <m/>
    <x v="78"/>
    <m/>
    <m/>
    <m/>
    <m/>
    <m/>
    <s v="CDN_20160524_CLEARHOUSE_ADMITS"/>
    <s v="UM_APPL_EXTRACT"/>
    <x v="0"/>
    <s v="2017-09-13"/>
  </r>
  <r>
    <s v="CSRPT"/>
    <s v="PANDERSEN"/>
    <m/>
    <m/>
    <m/>
    <x v="78"/>
    <m/>
    <m/>
    <m/>
    <m/>
    <m/>
    <s v="CDN_20160601_PRES_POSTCARDMAIL"/>
    <s v="UM_APPL_EXTRACT"/>
    <x v="0"/>
    <s v="2017-09-13"/>
  </r>
  <r>
    <s v="CSRPT"/>
    <s v="PANDERSEN"/>
    <m/>
    <m/>
    <m/>
    <x v="78"/>
    <m/>
    <m/>
    <m/>
    <m/>
    <m/>
    <s v="CDN_20160613_TEST_DAILY_SPART"/>
    <s v="UM_APPL_EXTRACT"/>
    <x v="0"/>
    <s v="2017-09-13"/>
  </r>
  <r>
    <s v="CSRPT"/>
    <s v="PANDERSEN"/>
    <m/>
    <m/>
    <m/>
    <x v="78"/>
    <m/>
    <m/>
    <m/>
    <m/>
    <m/>
    <s v="CDN_20160615_ED_DEPT_TK20_BILL"/>
    <s v="UM_APPL_EXTRACT"/>
    <x v="0"/>
    <s v="2017-09-13"/>
  </r>
  <r>
    <s v="CSRPT"/>
    <s v="PANDERSEN"/>
    <m/>
    <m/>
    <m/>
    <x v="78"/>
    <m/>
    <m/>
    <m/>
    <m/>
    <m/>
    <s v="CDN_20160708_FIT_ENGAGE_SCORES"/>
    <s v="UM_APPL_EXTRACT"/>
    <x v="0"/>
    <s v="2017-09-13"/>
  </r>
  <r>
    <s v="CSRPT"/>
    <s v="PANDERSEN"/>
    <m/>
    <m/>
    <m/>
    <x v="78"/>
    <m/>
    <m/>
    <m/>
    <m/>
    <m/>
    <s v="CDN_20160711_BATES_STUDY_DATA"/>
    <s v="UM_APPL_EXTRACT"/>
    <x v="0"/>
    <s v="2017-09-13"/>
  </r>
  <r>
    <s v="CSRPT"/>
    <s v="PANDERSEN"/>
    <m/>
    <m/>
    <m/>
    <x v="78"/>
    <m/>
    <m/>
    <m/>
    <m/>
    <m/>
    <s v="CDN_20160711_BATES_STUDY_DATAB"/>
    <s v="UM_APPL_EXTRACT"/>
    <x v="0"/>
    <s v="2017-09-13"/>
  </r>
  <r>
    <s v="CSRPT"/>
    <s v="PANDERSEN"/>
    <m/>
    <m/>
    <m/>
    <x v="78"/>
    <m/>
    <m/>
    <m/>
    <m/>
    <m/>
    <s v="CDN_20160711_BATES_STUDY_DATAC"/>
    <s v="UM_APPL_EXTRACT"/>
    <x v="0"/>
    <s v="2017-09-13"/>
  </r>
  <r>
    <s v="CSRPT"/>
    <s v="PANDERSEN"/>
    <m/>
    <m/>
    <m/>
    <x v="78"/>
    <m/>
    <m/>
    <m/>
    <m/>
    <m/>
    <s v="CDN_20160727_LEGACY_RETENTION"/>
    <s v="UM_APPL_EXTRACT"/>
    <x v="0"/>
    <s v="2017-09-13"/>
  </r>
  <r>
    <s v="CSRPT"/>
    <s v="PANDERSEN"/>
    <m/>
    <m/>
    <m/>
    <x v="78"/>
    <m/>
    <m/>
    <m/>
    <m/>
    <m/>
    <s v="CDN_20160729_EFC_DECILE_YIELDS"/>
    <s v="UM_APPL_EXTRACT"/>
    <x v="0"/>
    <s v="2017-09-13"/>
  </r>
  <r>
    <s v="CSRPT"/>
    <s v="PANDERSEN"/>
    <m/>
    <m/>
    <m/>
    <x v="78"/>
    <m/>
    <m/>
    <m/>
    <m/>
    <m/>
    <s v="CDN_20160808_AID_ASOF_DATE"/>
    <s v="UM_APPL_EXTRACT"/>
    <x v="0"/>
    <s v="2017-09-13"/>
  </r>
  <r>
    <s v="CSRPT"/>
    <s v="PANDERSEN"/>
    <m/>
    <m/>
    <m/>
    <x v="78"/>
    <m/>
    <m/>
    <m/>
    <m/>
    <m/>
    <s v="CDN_20160808_BATES_NEW_TEST_SC"/>
    <s v="UM_APPL_EXTRACT"/>
    <x v="0"/>
    <s v="2017-09-13"/>
  </r>
  <r>
    <s v="CSRPT"/>
    <s v="PANDERSEN"/>
    <m/>
    <m/>
    <m/>
    <x v="78"/>
    <m/>
    <m/>
    <m/>
    <m/>
    <m/>
    <s v="CDN_20160810_CLASS_PROFILE"/>
    <s v="UM_APPL_EXTRACT"/>
    <x v="0"/>
    <s v="2017-09-13"/>
  </r>
  <r>
    <s v="CSRPT"/>
    <s v="PANDERSEN"/>
    <m/>
    <m/>
    <m/>
    <x v="78"/>
    <m/>
    <m/>
    <m/>
    <m/>
    <m/>
    <s v="CDN_20160810_HISTORICAL_MERIT"/>
    <s v="UM_APPL_EXTRACT"/>
    <x v="0"/>
    <s v="2017-09-13"/>
  </r>
  <r>
    <s v="CSRPT"/>
    <s v="PANDERSEN"/>
    <m/>
    <m/>
    <m/>
    <x v="78"/>
    <m/>
    <m/>
    <m/>
    <m/>
    <m/>
    <s v="CDN_20160810_HISTORICAL_MERITB"/>
    <s v="UM_APPL_EXTRACT"/>
    <x v="0"/>
    <s v="2017-09-13"/>
  </r>
  <r>
    <s v="CSRPT"/>
    <s v="PANDERSEN"/>
    <m/>
    <m/>
    <m/>
    <x v="78"/>
    <m/>
    <m/>
    <m/>
    <m/>
    <m/>
    <s v="CDN_20160811_CLASS_PROFILE"/>
    <s v="UM_APPL_EXTRACT"/>
    <x v="0"/>
    <s v="2017-09-13"/>
  </r>
  <r>
    <s v="CSRPT"/>
    <s v="PANDERSEN"/>
    <m/>
    <m/>
    <m/>
    <x v="78"/>
    <m/>
    <m/>
    <m/>
    <m/>
    <m/>
    <s v="CDN_20160822_CAEP_FUNNEL"/>
    <s v="UM_APPL_EXTRACT"/>
    <x v="0"/>
    <s v="2017-09-13"/>
  </r>
  <r>
    <s v="CSRPT"/>
    <s v="PANDERSEN"/>
    <m/>
    <m/>
    <m/>
    <x v="78"/>
    <m/>
    <m/>
    <m/>
    <m/>
    <m/>
    <s v="CDN_20160825_TWINS_CLASS_PROFI"/>
    <s v="UM_APPL_EXTRACT"/>
    <x v="0"/>
    <s v="2017-09-13"/>
  </r>
  <r>
    <s v="CSRPT"/>
    <s v="PANDERSEN"/>
    <m/>
    <m/>
    <m/>
    <x v="78"/>
    <m/>
    <m/>
    <m/>
    <m/>
    <m/>
    <s v="CDN_20160829_CAEP_FUNNEL"/>
    <s v="UM_APPL_EXTRACT"/>
    <x v="0"/>
    <s v="2017-09-13"/>
  </r>
  <r>
    <s v="CSRPT"/>
    <s v="PANDERSEN"/>
    <m/>
    <m/>
    <m/>
    <x v="78"/>
    <m/>
    <m/>
    <m/>
    <m/>
    <m/>
    <s v="CDN_20160831_TEST"/>
    <s v="UM_APPL_EXTRACT"/>
    <x v="0"/>
    <s v="2017-09-13"/>
  </r>
  <r>
    <s v="CSRPT"/>
    <s v="PANDERSEN"/>
    <m/>
    <m/>
    <m/>
    <x v="78"/>
    <m/>
    <m/>
    <m/>
    <m/>
    <m/>
    <s v="CDN_20160901_CAEP_FUNNEL"/>
    <s v="UM_APPL_EXTRACT"/>
    <x v="0"/>
    <s v="2017-09-13"/>
  </r>
  <r>
    <s v="CSRPT"/>
    <s v="PANDERSEN"/>
    <m/>
    <m/>
    <m/>
    <x v="78"/>
    <m/>
    <m/>
    <m/>
    <m/>
    <m/>
    <s v="CDN_20160914_CAEP_COMPLETIONS"/>
    <s v="UM_APPL_EXTRACT"/>
    <x v="0"/>
    <s v="2017-09-13"/>
  </r>
  <r>
    <s v="CSRPT"/>
    <s v="PANDERSEN"/>
    <m/>
    <m/>
    <m/>
    <x v="78"/>
    <m/>
    <m/>
    <m/>
    <m/>
    <m/>
    <s v="CDN_20160923_CURRENT_STU_SCHOO"/>
    <s v="UM_APPL_EXTRACT"/>
    <x v="0"/>
    <s v="2017-09-13"/>
  </r>
  <r>
    <s v="CSRPT"/>
    <s v="PANDERSEN"/>
    <m/>
    <m/>
    <m/>
    <x v="78"/>
    <m/>
    <m/>
    <m/>
    <m/>
    <m/>
    <s v="CDN_20160929_LOSTTOUS_ADMITS"/>
    <s v="UM_APPL_EXTRACT"/>
    <x v="0"/>
    <s v="2017-09-13"/>
  </r>
  <r>
    <s v="CSRPT"/>
    <s v="PANDERSEN"/>
    <m/>
    <m/>
    <m/>
    <x v="78"/>
    <m/>
    <m/>
    <m/>
    <m/>
    <m/>
    <s v="CDN_20161007_NEASC_STD_5_ADMSS"/>
    <s v="UM_APPL_EXTRACT"/>
    <x v="0"/>
    <s v="2017-09-13"/>
  </r>
  <r>
    <s v="CSRPT"/>
    <s v="PANDERSEN"/>
    <m/>
    <m/>
    <m/>
    <x v="78"/>
    <m/>
    <m/>
    <m/>
    <m/>
    <m/>
    <s v="CDN_20161026_CLEARHOUSE_ADMITS"/>
    <s v="UM_APPL_EXTRACT"/>
    <x v="0"/>
    <s v="2017-09-13"/>
  </r>
  <r>
    <s v="CSRPT"/>
    <s v="PANDERSEN"/>
    <m/>
    <m/>
    <m/>
    <x v="78"/>
    <m/>
    <m/>
    <m/>
    <m/>
    <m/>
    <s v="CDN_20161031_LOSTTOUS_ADMITS"/>
    <s v="UM_APPL_EXTRACT"/>
    <x v="0"/>
    <s v="2017-09-13"/>
  </r>
  <r>
    <s v="CSRPT"/>
    <s v="PANDERSEN"/>
    <m/>
    <m/>
    <m/>
    <x v="78"/>
    <m/>
    <m/>
    <m/>
    <m/>
    <m/>
    <s v="CDN_20161110_FA_TYPE_REPORTB"/>
    <s v="UM_APPL_EXTRACT"/>
    <x v="0"/>
    <s v="2017-09-13"/>
  </r>
  <r>
    <s v="CSRPT"/>
    <s v="PANDERSEN"/>
    <m/>
    <m/>
    <m/>
    <x v="78"/>
    <m/>
    <m/>
    <m/>
    <m/>
    <m/>
    <s v="CDN_20161208_BARRONS_SURVEY"/>
    <s v="UM_APPL_EXTRACT"/>
    <x v="0"/>
    <s v="2017-09-13"/>
  </r>
  <r>
    <s v="CSRPT"/>
    <s v="PANDERSEN"/>
    <m/>
    <m/>
    <m/>
    <x v="78"/>
    <m/>
    <m/>
    <m/>
    <m/>
    <m/>
    <s v="CDN_20170109_AID_TEST"/>
    <s v="UM_APPL_EXTRACT"/>
    <x v="0"/>
    <s v="2017-09-13"/>
  </r>
  <r>
    <s v="CSRPT"/>
    <s v="PANDERSEN"/>
    <m/>
    <m/>
    <m/>
    <x v="78"/>
    <m/>
    <m/>
    <m/>
    <m/>
    <m/>
    <s v="CDN_20170119_UMF_USM_NH_APPLS"/>
    <s v="UM_APPL_EXTRACT"/>
    <x v="0"/>
    <s v="2017-09-13"/>
  </r>
  <r>
    <s v="CSRPT"/>
    <s v="PANDERSEN"/>
    <m/>
    <m/>
    <m/>
    <x v="78"/>
    <m/>
    <m/>
    <m/>
    <m/>
    <m/>
    <s v="CDN_20170306_FIN_AID_INTEREST"/>
    <s v="UM_APPL_EXTRACT"/>
    <x v="0"/>
    <s v="2017-09-13"/>
  </r>
  <r>
    <s v="CSRPT"/>
    <s v="PANDERSEN"/>
    <m/>
    <m/>
    <m/>
    <x v="78"/>
    <m/>
    <m/>
    <m/>
    <m/>
    <m/>
    <s v="CDN_20170316_APPL_EVAL_DATA"/>
    <s v="UM_APPL_EXTRACT"/>
    <x v="0"/>
    <s v="2017-09-13"/>
  </r>
  <r>
    <s v="CSRPT"/>
    <s v="PANDERSEN"/>
    <m/>
    <m/>
    <m/>
    <x v="78"/>
    <m/>
    <m/>
    <m/>
    <m/>
    <m/>
    <s v="CDN_20170323_NOT_MATR_CALLING"/>
    <s v="UM_APPL_EXTRACT"/>
    <x v="0"/>
    <s v="2017-09-13"/>
  </r>
  <r>
    <s v="CSRPT"/>
    <s v="PANDERSEN"/>
    <m/>
    <m/>
    <m/>
    <x v="78"/>
    <m/>
    <m/>
    <m/>
    <m/>
    <m/>
    <s v="CDN_20170330_WITHDRAWN_ANLYS"/>
    <s v="UM_APPL_EXTRACT"/>
    <x v="0"/>
    <s v="2017-09-13"/>
  </r>
  <r>
    <s v="CSRPT"/>
    <s v="PANDERSEN"/>
    <m/>
    <m/>
    <m/>
    <x v="78"/>
    <m/>
    <m/>
    <m/>
    <m/>
    <m/>
    <s v="CDN_20170404_ISIR_CHK_CNT"/>
    <s v="UM_APPL_EXTRACT"/>
    <x v="0"/>
    <s v="2017-09-13"/>
  </r>
  <r>
    <s v="CSRPT"/>
    <s v="PANDERSEN"/>
    <m/>
    <m/>
    <m/>
    <x v="78"/>
    <m/>
    <m/>
    <m/>
    <m/>
    <m/>
    <s v="CDN_20170405_ISIR_CHK_CNT"/>
    <s v="UM_APPL_EXTRACT"/>
    <x v="0"/>
    <s v="2017-09-13"/>
  </r>
  <r>
    <s v="CSRPT"/>
    <s v="PANDERSEN"/>
    <m/>
    <m/>
    <m/>
    <x v="78"/>
    <m/>
    <m/>
    <m/>
    <m/>
    <m/>
    <s v="CDN_20170502_TRF_MATRS"/>
    <s v="UM_APPL_EXTRACT"/>
    <x v="0"/>
    <s v="2017-09-13"/>
  </r>
  <r>
    <s v="CSRPT"/>
    <s v="PANDERSEN"/>
    <m/>
    <m/>
    <m/>
    <x v="78"/>
    <m/>
    <m/>
    <m/>
    <m/>
    <m/>
    <s v="CDN_20170516_NL_RECREATION"/>
    <s v="UM_APPL_EXTRACT"/>
    <x v="0"/>
    <s v="2017-09-13"/>
  </r>
  <r>
    <s v="CSRPT"/>
    <s v="PANDERSEN"/>
    <m/>
    <m/>
    <m/>
    <x v="78"/>
    <m/>
    <m/>
    <m/>
    <m/>
    <m/>
    <s v="CDN_20170516_NL_RECREATIONB"/>
    <s v="UM_APPL_EXTRACT"/>
    <x v="0"/>
    <s v="2017-09-13"/>
  </r>
  <r>
    <s v="CSRPT"/>
    <s v="PANDERSEN"/>
    <m/>
    <m/>
    <m/>
    <x v="78"/>
    <m/>
    <m/>
    <m/>
    <m/>
    <m/>
    <s v="CDN_20170516_NL_RECREATIONC"/>
    <s v="UM_APPL_EXTRACT"/>
    <x v="0"/>
    <s v="2017-09-13"/>
  </r>
  <r>
    <s v="CSRPT"/>
    <s v="PANDERSEN"/>
    <m/>
    <m/>
    <m/>
    <x v="78"/>
    <m/>
    <m/>
    <m/>
    <m/>
    <m/>
    <s v="CDN_20170516_OS_LEGACIES"/>
    <s v="UM_APPL_EXTRACT"/>
    <x v="0"/>
    <s v="2017-09-13"/>
  </r>
  <r>
    <s v="CSRPT"/>
    <s v="PANDERSEN"/>
    <m/>
    <m/>
    <m/>
    <x v="78"/>
    <m/>
    <m/>
    <m/>
    <m/>
    <m/>
    <s v="CDN_20170519_WITHDRAWN_ANLYS"/>
    <s v="UM_APPL_EXTRACT"/>
    <x v="0"/>
    <s v="2017-09-13"/>
  </r>
  <r>
    <s v="CSRPT"/>
    <s v="PANDERSEN"/>
    <m/>
    <m/>
    <m/>
    <x v="78"/>
    <m/>
    <m/>
    <m/>
    <m/>
    <m/>
    <s v="CDN_20170627_CHECKLISTTEST2"/>
    <s v="UM_APPL_EXTRACT"/>
    <x v="0"/>
    <s v="2017-09-13"/>
  </r>
  <r>
    <s v="CSRPT"/>
    <s v="PANDERSEN"/>
    <m/>
    <m/>
    <m/>
    <x v="78"/>
    <m/>
    <m/>
    <m/>
    <m/>
    <m/>
    <s v="CDN_20170628_GDOC_POPULATOR"/>
    <s v="UM_APPL_EXTRACT"/>
    <x v="0"/>
    <s v="2017-09-13"/>
  </r>
  <r>
    <s v="CSRPT"/>
    <s v="PANDERSEN"/>
    <m/>
    <m/>
    <m/>
    <x v="78"/>
    <m/>
    <m/>
    <m/>
    <m/>
    <m/>
    <s v="CDN_20170717_RCGPA_FEEDER_RPT"/>
    <s v="UM_APPL_EXTRACT"/>
    <x v="0"/>
    <s v="2017-09-13"/>
  </r>
  <r>
    <s v="CSRPT"/>
    <s v="PANDERSEN"/>
    <m/>
    <m/>
    <m/>
    <x v="78"/>
    <m/>
    <m/>
    <m/>
    <m/>
    <m/>
    <s v="CDN_20170802_UMS_TRF_FUNNEL"/>
    <s v="UM_APPL_EXTRACT"/>
    <x v="0"/>
    <s v="2017-09-13"/>
  </r>
  <r>
    <s v="CSRPT"/>
    <s v="PANDERSEN"/>
    <m/>
    <m/>
    <m/>
    <x v="78"/>
    <m/>
    <m/>
    <m/>
    <m/>
    <m/>
    <s v="CDN_20170815_PRIOR_TRF_APPS"/>
    <s v="UM_APPL_EXTRACT"/>
    <x v="0"/>
    <s v="2017-09-13"/>
  </r>
  <r>
    <s v="CSRPT"/>
    <s v="PANDERSEN"/>
    <m/>
    <m/>
    <m/>
    <x v="78"/>
    <m/>
    <m/>
    <m/>
    <m/>
    <m/>
    <s v="CDN_20170818_PRIOR_TRF_APPS"/>
    <s v="UM_APPL_EXTRACT"/>
    <x v="0"/>
    <s v="2017-09-13"/>
  </r>
  <r>
    <s v="CSRPT"/>
    <s v="PANDERSEN"/>
    <m/>
    <m/>
    <m/>
    <x v="78"/>
    <m/>
    <m/>
    <m/>
    <m/>
    <m/>
    <s v="CDN_20170822_CLASS_PROFILE"/>
    <s v="UM_APPL_EXTRACT"/>
    <x v="0"/>
    <s v="2017-09-13"/>
  </r>
  <r>
    <s v="CSRPT"/>
    <s v="PANDERSEN"/>
    <m/>
    <m/>
    <m/>
    <x v="78"/>
    <m/>
    <m/>
    <m/>
    <m/>
    <m/>
    <s v="JFH_FRESHMEN_TO_CANCEL_PKGS"/>
    <s v="UM_APPL_EXT_VW"/>
    <x v="0"/>
    <s v="2017-09-13"/>
  </r>
  <r>
    <s v="CSRPT"/>
    <s v="PANDERSEN"/>
    <m/>
    <m/>
    <m/>
    <x v="78"/>
    <m/>
    <m/>
    <m/>
    <m/>
    <m/>
    <s v="UMF_ADMISSION_ALLAPPS201704"/>
    <s v="UM_APPL_EXTRACT"/>
    <x v="0"/>
    <s v="2017-09-13"/>
  </r>
  <r>
    <s v="CSRPT"/>
    <s v="PANDERSEN"/>
    <m/>
    <m/>
    <m/>
    <x v="78"/>
    <m/>
    <m/>
    <m/>
    <m/>
    <m/>
    <s v="UMF_SPARTACUS_SLIM_20130417"/>
    <s v="UM_APPL_EXTRACT"/>
    <x v="0"/>
    <s v="2017-09-13"/>
  </r>
  <r>
    <s v="CSRPT"/>
    <s v="PANDERSEN"/>
    <m/>
    <m/>
    <m/>
    <x v="78"/>
    <m/>
    <m/>
    <m/>
    <m/>
    <m/>
    <s v="UMF_SPARTACUS_SLIM_201305_RLOA"/>
    <s v="UM_APPL_EXTRACT"/>
    <x v="0"/>
    <s v="2017-09-13"/>
  </r>
  <r>
    <s v="CSRPT"/>
    <s v="PANDERSEN"/>
    <m/>
    <m/>
    <m/>
    <x v="78"/>
    <m/>
    <m/>
    <m/>
    <m/>
    <m/>
    <s v="UMF_SPARTACUS_SLIM_20130507"/>
    <s v="UM_APPL_EXTRACT"/>
    <x v="0"/>
    <s v="2017-09-13"/>
  </r>
  <r>
    <s v="CSRPT"/>
    <s v="PANDERSEN"/>
    <m/>
    <m/>
    <m/>
    <x v="78"/>
    <m/>
    <m/>
    <m/>
    <m/>
    <m/>
    <s v="UMF_SPARTACUS_SLIM_20130605"/>
    <s v="UM_APPL_EXTRACT"/>
    <x v="0"/>
    <s v="2017-09-13"/>
  </r>
  <r>
    <s v="CSRPT"/>
    <s v="PANDERSEN"/>
    <m/>
    <m/>
    <m/>
    <x v="78"/>
    <m/>
    <m/>
    <m/>
    <m/>
    <m/>
    <s v="UMF_SPARTACUS_SLIM_201310_RLOA"/>
    <s v="UM_APPL_EXTRACT"/>
    <x v="0"/>
    <s v="2017-09-13"/>
  </r>
  <r>
    <s v="CSRPT"/>
    <s v="PANDERSEN"/>
    <m/>
    <m/>
    <m/>
    <x v="78"/>
    <m/>
    <m/>
    <m/>
    <m/>
    <m/>
    <s v="UMF_SPARTACUS_SLIM_201402_RLOA"/>
    <s v="UM_APPL_EXTRACT"/>
    <x v="0"/>
    <s v="2017-09-13"/>
  </r>
  <r>
    <s v="CSRPT"/>
    <s v="PANDERSEN"/>
    <m/>
    <m/>
    <m/>
    <x v="78"/>
    <m/>
    <m/>
    <m/>
    <m/>
    <m/>
    <s v="UMF_SPARTACUS_SLIM_201406_RLOA"/>
    <s v="UM_APPL_EXTRACT"/>
    <x v="0"/>
    <s v="2017-09-13"/>
  </r>
  <r>
    <s v="CSRPT"/>
    <s v="PANDERSEN"/>
    <m/>
    <m/>
    <m/>
    <x v="78"/>
    <m/>
    <m/>
    <m/>
    <m/>
    <m/>
    <s v="UMF_SPARTACUS_SLIM_ALT"/>
    <s v="UM_APPL_EXTRACT"/>
    <x v="0"/>
    <s v="2017-09-13"/>
  </r>
  <r>
    <s v="CSRPT"/>
    <s v="PANDERSEN"/>
    <m/>
    <m/>
    <m/>
    <x v="78"/>
    <m/>
    <m/>
    <m/>
    <m/>
    <m/>
    <s v="UMF_SPARTACUS_SLIM_ALT_2"/>
    <s v="UM_APPL_EXTRACT"/>
    <x v="0"/>
    <s v="2017-09-13"/>
  </r>
  <r>
    <s v="CSRPT"/>
    <s v="PANDERSEN"/>
    <m/>
    <m/>
    <m/>
    <x v="78"/>
    <m/>
    <m/>
    <m/>
    <m/>
    <m/>
    <s v="UMS_UMF_ADM_APPL_FINAL_CDND"/>
    <s v="UM_APPL_EXTRACT"/>
    <x v="0"/>
    <s v="2017-09-13"/>
  </r>
  <r>
    <s v="CSRPT"/>
    <s v="PANDERSEN"/>
    <m/>
    <m/>
    <m/>
    <x v="78"/>
    <m/>
    <m/>
    <m/>
    <m/>
    <m/>
    <s v="UMS_UMF_ADM_APPL_FINAL_CDNE"/>
    <s v="UM_APPL_EXTRACT"/>
    <x v="0"/>
    <s v="2017-09-13"/>
  </r>
  <r>
    <s v="CSRPT"/>
    <s v="PANDERSEN"/>
    <m/>
    <m/>
    <m/>
    <x v="78"/>
    <m/>
    <m/>
    <m/>
    <m/>
    <m/>
    <s v="UMS_UMF_ADM_APPL_FINAL_CDNGALT"/>
    <s v="UM_APPL_EXTRACT"/>
    <x v="0"/>
    <s v="2017-09-13"/>
  </r>
  <r>
    <s v="CSPRD"/>
    <s v="ADUKHOVICH"/>
    <m/>
    <m/>
    <m/>
    <x v="78"/>
    <m/>
    <m/>
    <m/>
    <m/>
    <m/>
    <s v="AD_TEST"/>
    <s v="UM_APPL_EXTRACT"/>
    <x v="0"/>
    <s v="2017-09-08"/>
  </r>
  <r>
    <s v="CSRPT"/>
    <s v="PANDERSEN"/>
    <m/>
    <m/>
    <m/>
    <x v="78"/>
    <m/>
    <m/>
    <m/>
    <m/>
    <m/>
    <s v="UM_ACTIVE_FYR_RANK"/>
    <s v="UM_APPL_EXTRACT"/>
    <x v="0"/>
    <s v="2017-05-18"/>
  </r>
  <r>
    <s v="CSRPT"/>
    <s v="PANDERSEN"/>
    <m/>
    <m/>
    <m/>
    <x v="78"/>
    <m/>
    <m/>
    <m/>
    <m/>
    <m/>
    <s v="UM_AD_MLP_APPREVIEWCOMMCODES"/>
    <s v="UM_APPL_EXTRACT"/>
    <x v="0"/>
    <s v="2017-05-18"/>
  </r>
  <r>
    <s v="CSRPT"/>
    <s v="PANDERSEN"/>
    <m/>
    <m/>
    <m/>
    <x v="78"/>
    <m/>
    <m/>
    <m/>
    <m/>
    <m/>
    <s v="UM_ADM_ANNA_BATCH"/>
    <s v="UM_APPL_EXTRACT"/>
    <x v="0"/>
    <s v="2017-05-18"/>
  </r>
  <r>
    <s v="CSRPT"/>
    <s v="PANDERSEN"/>
    <m/>
    <m/>
    <m/>
    <x v="78"/>
    <m/>
    <m/>
    <m/>
    <m/>
    <m/>
    <s v="UM_ADM_APPLICATION_REVIEW_UMM"/>
    <s v="UM_APPL_EXTRACT"/>
    <x v="0"/>
    <s v="2017-05-18"/>
  </r>
  <r>
    <s v="CSRPT"/>
    <s v="PANDERSEN"/>
    <m/>
    <m/>
    <m/>
    <x v="78"/>
    <m/>
    <m/>
    <m/>
    <m/>
    <m/>
    <s v="UM_ADM_APPLREVIEW_UINT"/>
    <s v="UM_APPL_EXTRACT"/>
    <x v="0"/>
    <s v="2017-05-18"/>
  </r>
  <r>
    <s v="CSRPT"/>
    <s v="PANDERSEN"/>
    <m/>
    <m/>
    <m/>
    <x v="78"/>
    <m/>
    <m/>
    <m/>
    <m/>
    <m/>
    <s v="UM_ADM_BATCH_ADMIT_ANNA1810"/>
    <s v="UM_APPL_EXTRACT"/>
    <x v="0"/>
    <s v="2017-05-18"/>
  </r>
  <r>
    <s v="CSRPT"/>
    <s v="PANDERSEN"/>
    <m/>
    <m/>
    <m/>
    <x v="78"/>
    <m/>
    <m/>
    <m/>
    <m/>
    <m/>
    <s v="UM_ADM_BATCH_ADMIT_EXTRACT1810"/>
    <s v="UM_APPL_EXTRACT"/>
    <x v="0"/>
    <s v="2017-05-18"/>
  </r>
  <r>
    <s v="CSRPT"/>
    <s v="PANDERSEN"/>
    <m/>
    <m/>
    <m/>
    <x v="78"/>
    <m/>
    <m/>
    <m/>
    <m/>
    <m/>
    <s v="UM_ADM_TRF_COMPLETE"/>
    <s v="UM_APPL_EXTRACT"/>
    <x v="0"/>
    <s v="2017-05-18"/>
  </r>
  <r>
    <s v="CSRPT"/>
    <s v="PANDERSEN"/>
    <m/>
    <m/>
    <m/>
    <x v="78"/>
    <m/>
    <m/>
    <m/>
    <m/>
    <m/>
    <s v="UM_EM_ADMISSIONS_WEEKLY"/>
    <s v="UM_APPL_EXTRACT"/>
    <x v="0"/>
    <s v="2017-05-18"/>
  </r>
  <r>
    <s v="CSRPT"/>
    <s v="PANDERSEN"/>
    <m/>
    <m/>
    <m/>
    <x v="78"/>
    <m/>
    <m/>
    <m/>
    <m/>
    <m/>
    <s v="UMS05_ADM_APPL_FUNNEL_TEST"/>
    <s v="UM_APPL_EXTRACT"/>
    <x v="0"/>
    <s v="2017-05-18"/>
  </r>
  <r>
    <s v="CSRPT"/>
    <s v="PANDERSEN"/>
    <m/>
    <m/>
    <m/>
    <x v="78"/>
    <m/>
    <m/>
    <m/>
    <m/>
    <m/>
    <s v="UMS05_ADM_EXPNFND_ADMITS"/>
    <s v="UM_APPL_EXTRACT"/>
    <x v="0"/>
    <s v="2017-05-18"/>
  </r>
  <r>
    <s v="CSRPT"/>
    <s v="PANDERSEN"/>
    <m/>
    <m/>
    <m/>
    <x v="78"/>
    <m/>
    <m/>
    <m/>
    <m/>
    <m/>
    <s v="UM_EM_ADM_FUNNEL_W_SCORES_FIX2"/>
    <s v="UM_APPL_EXTRACT"/>
    <x v="0"/>
    <s v="2017-03-09"/>
  </r>
  <r>
    <s v="CSRPT"/>
    <s v="PANDERSEN"/>
    <m/>
    <m/>
    <m/>
    <x v="78"/>
    <m/>
    <m/>
    <m/>
    <m/>
    <m/>
    <s v="UM_EM_ADM_FUNNEL_W_MOUSE_EARS"/>
    <s v="UM_APPL_EXTRACT"/>
    <x v="0"/>
    <s v="2017-01-26"/>
  </r>
  <r>
    <s v="CSRPT"/>
    <s v="PANDERSEN"/>
    <m/>
    <m/>
    <m/>
    <x v="78"/>
    <m/>
    <m/>
    <m/>
    <m/>
    <m/>
    <s v="DJ_20150928_STUD_RETNTION_SOPH"/>
    <s v="UM_APPL_EXTRACT"/>
    <x v="0"/>
    <s v="2017-01-17"/>
  </r>
  <r>
    <s v="CSRPT"/>
    <s v="PANDERSEN"/>
    <m/>
    <m/>
    <m/>
    <x v="78"/>
    <m/>
    <m/>
    <m/>
    <m/>
    <m/>
    <s v="DJ_20151014_STUD_RETNTION_FRSH"/>
    <s v="UM_APPL_EXTRACT"/>
    <x v="0"/>
    <s v="2017-01-17"/>
  </r>
  <r>
    <s v="CSRPT"/>
    <s v="PANDERSEN"/>
    <m/>
    <m/>
    <m/>
    <x v="78"/>
    <m/>
    <m/>
    <m/>
    <m/>
    <m/>
    <s v="DJ_20151023_STM_MAJR_CNTS_HORZ"/>
    <s v="UM_APPL_EXTRACT"/>
    <x v="0"/>
    <s v="2017-01-17"/>
  </r>
  <r>
    <s v="CSRPT"/>
    <s v="PANDERSEN"/>
    <m/>
    <m/>
    <m/>
    <x v="78"/>
    <m/>
    <m/>
    <m/>
    <m/>
    <m/>
    <s v="DJ_20151029_STM_MAJR_CNTS_VERT"/>
    <s v="UM_APPL_EXT_VW"/>
    <x v="0"/>
    <s v="2017-01-17"/>
  </r>
  <r>
    <s v="CSRPT"/>
    <s v="PANDERSEN"/>
    <m/>
    <m/>
    <m/>
    <x v="78"/>
    <m/>
    <m/>
    <m/>
    <m/>
    <m/>
    <s v="DJ_20151125_BARRONS_SURVEY"/>
    <s v="UM_APPL_EXTRACT"/>
    <x v="0"/>
    <s v="2017-01-17"/>
  </r>
  <r>
    <s v="CSRPT"/>
    <s v="MPOULIN"/>
    <m/>
    <m/>
    <m/>
    <x v="78"/>
    <m/>
    <m/>
    <m/>
    <m/>
    <m/>
    <s v="UM_EM_FYR_AD_FAFSA_POS_GROUP"/>
    <s v="UM_APPL_EXTRACT"/>
    <x v="0"/>
    <s v="2016-07-08"/>
  </r>
  <r>
    <s v="CSRPT"/>
    <s v="MPOULIN"/>
    <m/>
    <m/>
    <m/>
    <x v="78"/>
    <m/>
    <m/>
    <m/>
    <m/>
    <m/>
    <s v="UM_EM_NL_EXTRACT1"/>
    <s v="UM_APPL_EXTRACT"/>
    <x v="0"/>
    <s v="2016-07-08"/>
  </r>
  <r>
    <s v="CSRPT"/>
    <s v="MPOULIN"/>
    <m/>
    <m/>
    <m/>
    <x v="78"/>
    <m/>
    <m/>
    <m/>
    <m/>
    <m/>
    <s v="UMS05_EM_FYR_AD_FAFSA_POSITION"/>
    <s v="UM_APPL_EXTRACT"/>
    <x v="0"/>
    <s v="2016-07-08"/>
  </r>
  <r>
    <s v="CSRPT"/>
    <s v="MPOULIN"/>
    <m/>
    <m/>
    <m/>
    <x v="78"/>
    <m/>
    <m/>
    <m/>
    <m/>
    <m/>
    <s v="UMS05_EM_ISIR_REJECT_REASO2"/>
    <s v="UM_APPL_EXTRACT"/>
    <x v="0"/>
    <s v="2016-07-08"/>
  </r>
  <r>
    <s v="CSRPT"/>
    <s v="MPOULIN"/>
    <m/>
    <m/>
    <m/>
    <x v="78"/>
    <m/>
    <m/>
    <m/>
    <m/>
    <m/>
    <s v="UMS05_FA_ACADEMIC_LEVEL"/>
    <s v="UM_APPL_EXTRACT"/>
    <x v="0"/>
    <s v="2016-07-08"/>
  </r>
  <r>
    <s v="CSRPT"/>
    <s v="MPOULIN"/>
    <m/>
    <m/>
    <m/>
    <x v="78"/>
    <m/>
    <m/>
    <m/>
    <m/>
    <m/>
    <s v="UMS05_FA_MATRIX_CHECK"/>
    <s v="UM_APPL_EXTRACT"/>
    <x v="0"/>
    <s v="2016-07-08"/>
  </r>
  <r>
    <s v="CSRPT"/>
    <s v="JJENSEN"/>
    <m/>
    <m/>
    <m/>
    <x v="78"/>
    <m/>
    <m/>
    <m/>
    <m/>
    <m/>
    <s v="UMS_COMP_APPS_RCHG"/>
    <s v="UM_APPL_EXT_VW"/>
    <x v="0"/>
    <s v="2016-06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"/>
    <s v="2016-01-07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1"/>
    <s v="2014-04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"/>
    <s v="2019-02-07"/>
  </r>
  <r>
    <s v="CSRPT"/>
    <s v="PANDERSEN"/>
    <m/>
    <m/>
    <m/>
    <x v="78"/>
    <m/>
    <m/>
    <m/>
    <m/>
    <m/>
    <s v="CDN_20160615_ED_DEPT_TK20_BILL"/>
    <s v="UM_APPL_EXTRACT"/>
    <x v="1"/>
    <s v="2017-09-13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2"/>
    <s v="2019-02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2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"/>
    <s v="2014-09-26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"/>
    <s v="2018-05-2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"/>
    <s v="2018-03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"/>
    <s v="2018-05-02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2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2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2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2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2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2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"/>
    <s v="2017-09-2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2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2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2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2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2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2"/>
    <s v="2014-09-05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"/>
    <s v="2019-02-07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1"/>
    <s v="UM_APPL_EXTRACT"/>
    <x v="2"/>
    <s v="2014-08-28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"/>
    <s v="2015-03-20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2"/>
    <s v="2014-07-01"/>
  </r>
  <r>
    <s v="CSRPT"/>
    <s v="PANDERSEN"/>
    <m/>
    <m/>
    <m/>
    <x v="78"/>
    <m/>
    <m/>
    <m/>
    <m/>
    <m/>
    <s v="CDN_20120212_JM_YIELD"/>
    <s v="UM_APPL_EXTRACT"/>
    <x v="2"/>
    <s v="2017-09-13"/>
  </r>
  <r>
    <s v="CSRPT"/>
    <s v="PANDERSEN"/>
    <m/>
    <m/>
    <m/>
    <x v="78"/>
    <m/>
    <m/>
    <m/>
    <m/>
    <m/>
    <s v="CDN_20120214_HIST_YIELD"/>
    <s v="UM_APPL_EXTRACT"/>
    <x v="2"/>
    <s v="2017-09-13"/>
  </r>
  <r>
    <s v="CSRPT"/>
    <s v="PANDERSEN"/>
    <m/>
    <m/>
    <m/>
    <x v="78"/>
    <m/>
    <m/>
    <m/>
    <m/>
    <m/>
    <s v="CDN_20120214_IS_GPA_STRCUR"/>
    <s v="UM_APPL_EXTRACT"/>
    <x v="2"/>
    <s v="2017-09-13"/>
  </r>
  <r>
    <s v="CSRPT"/>
    <s v="PANDERSEN"/>
    <m/>
    <m/>
    <m/>
    <x v="78"/>
    <m/>
    <m/>
    <m/>
    <m/>
    <m/>
    <s v="CDN_20120214_PLAN_YIELDS"/>
    <s v="UM_APPL_EXTRACT"/>
    <x v="2"/>
    <s v="2017-09-13"/>
  </r>
  <r>
    <s v="CSRPT"/>
    <s v="PANDERSEN"/>
    <m/>
    <m/>
    <m/>
    <x v="78"/>
    <m/>
    <m/>
    <m/>
    <m/>
    <m/>
    <s v="CDN_20120221_ISIR_EARLY_AID"/>
    <s v="UM_APPL_EXTRACT"/>
    <x v="2"/>
    <s v="2017-09-13"/>
  </r>
  <r>
    <s v="CSRPT"/>
    <s v="PANDERSEN"/>
    <m/>
    <m/>
    <m/>
    <x v="78"/>
    <m/>
    <m/>
    <m/>
    <m/>
    <m/>
    <s v="CDN_20120223_TRF_GPA_3_5"/>
    <s v="UM_APPL_EXTRACT"/>
    <x v="2"/>
    <s v="2017-09-13"/>
  </r>
  <r>
    <s v="CSRPT"/>
    <s v="PANDERSEN"/>
    <m/>
    <m/>
    <m/>
    <x v="78"/>
    <m/>
    <m/>
    <m/>
    <m/>
    <m/>
    <s v="CDN_20120227_PLAN_YIELDS2"/>
    <s v="UM_APPL_EXTRACT"/>
    <x v="2"/>
    <s v="2017-09-13"/>
  </r>
  <r>
    <s v="CSRPT"/>
    <s v="PANDERSEN"/>
    <m/>
    <m/>
    <m/>
    <x v="78"/>
    <m/>
    <m/>
    <m/>
    <m/>
    <m/>
    <s v="CDN_20120229_JM_YIELD_W_EXT"/>
    <s v="UM_APPL_EXTRACT"/>
    <x v="2"/>
    <s v="2017-09-13"/>
  </r>
  <r>
    <s v="CSRPT"/>
    <s v="PANDERSEN"/>
    <m/>
    <m/>
    <m/>
    <x v="78"/>
    <m/>
    <m/>
    <m/>
    <m/>
    <m/>
    <s v="CDN_20120305_RN_0810_APP_CHK"/>
    <s v="UM_APPL_EXTRACT"/>
    <x v="2"/>
    <s v="2017-09-13"/>
  </r>
  <r>
    <s v="CSRPT"/>
    <s v="PANDERSEN"/>
    <m/>
    <m/>
    <m/>
    <x v="78"/>
    <m/>
    <m/>
    <m/>
    <m/>
    <m/>
    <s v="CDN_20120313_CDNE_ADM_FUNNEL"/>
    <s v="UM_APPL_EXTRACT"/>
    <x v="2"/>
    <s v="2017-09-13"/>
  </r>
  <r>
    <s v="CSRPT"/>
    <s v="PANDERSEN"/>
    <m/>
    <m/>
    <m/>
    <x v="78"/>
    <m/>
    <m/>
    <m/>
    <m/>
    <m/>
    <s v="CDN_20120313_CDNE_ADM_FUNNEL2"/>
    <s v="UM_APPL_EXTRACT"/>
    <x v="2"/>
    <s v="2017-09-13"/>
  </r>
  <r>
    <s v="CSRPT"/>
    <s v="PANDERSEN"/>
    <m/>
    <m/>
    <m/>
    <x v="78"/>
    <m/>
    <m/>
    <m/>
    <m/>
    <m/>
    <s v="CDN_20120406_APP_PROFILE"/>
    <s v="UM_APPL_EXTRACT"/>
    <x v="2"/>
    <s v="2017-09-13"/>
  </r>
  <r>
    <s v="CSRPT"/>
    <s v="PANDERSEN"/>
    <m/>
    <m/>
    <m/>
    <x v="78"/>
    <m/>
    <m/>
    <m/>
    <m/>
    <m/>
    <s v="CDN_20120703_HIST_ENRLMNT"/>
    <s v="UM_APPL_EXTRACT"/>
    <x v="2"/>
    <s v="2017-09-13"/>
  </r>
  <r>
    <s v="CSRPT"/>
    <s v="PANDERSEN"/>
    <m/>
    <m/>
    <m/>
    <x v="78"/>
    <m/>
    <m/>
    <m/>
    <m/>
    <m/>
    <s v="CDN_20120717_CLASS_PROFILE"/>
    <s v="UM_APPL_EXTRACT"/>
    <x v="2"/>
    <s v="2017-09-13"/>
  </r>
  <r>
    <s v="CSRPT"/>
    <s v="PANDERSEN"/>
    <m/>
    <m/>
    <m/>
    <x v="78"/>
    <m/>
    <m/>
    <m/>
    <m/>
    <m/>
    <s v="CDN_20120718_ADMT_NOT_CONFIRM"/>
    <s v="UM_APPL_EXTRACT"/>
    <x v="2"/>
    <s v="2017-09-13"/>
  </r>
  <r>
    <s v="CSRPT"/>
    <s v="PANDERSEN"/>
    <m/>
    <m/>
    <m/>
    <x v="78"/>
    <m/>
    <m/>
    <m/>
    <m/>
    <m/>
    <s v="CDN_20120724_STUDENT_PROFILE"/>
    <s v="UM_APPL_EXTRACT"/>
    <x v="2"/>
    <s v="2017-09-13"/>
  </r>
  <r>
    <s v="CSRPT"/>
    <s v="PANDERSEN"/>
    <m/>
    <m/>
    <m/>
    <x v="78"/>
    <m/>
    <m/>
    <m/>
    <m/>
    <m/>
    <s v="CDN_20120911_ADM_EXT_ENROLLED"/>
    <s v="UM_APPL_EXTRACT"/>
    <x v="2"/>
    <s v="2017-09-13"/>
  </r>
  <r>
    <s v="CSRPT"/>
    <s v="PANDERSEN"/>
    <m/>
    <m/>
    <m/>
    <x v="78"/>
    <m/>
    <m/>
    <m/>
    <m/>
    <m/>
    <s v="CDN_20130102_PLAN_YIELDS"/>
    <s v="UM_APPL_EXTRACT"/>
    <x v="2"/>
    <s v="2017-09-13"/>
  </r>
  <r>
    <s v="CSRPT"/>
    <s v="PANDERSEN"/>
    <m/>
    <m/>
    <m/>
    <x v="78"/>
    <m/>
    <m/>
    <m/>
    <m/>
    <m/>
    <s v="UMF_SPARTACUS_SLIM_20130417"/>
    <s v="UM_APPL_EXTRACT"/>
    <x v="2"/>
    <s v="2017-09-13"/>
  </r>
  <r>
    <s v="CSRPT"/>
    <s v="PANDERSEN"/>
    <m/>
    <m/>
    <m/>
    <x v="78"/>
    <m/>
    <m/>
    <m/>
    <m/>
    <m/>
    <s v="UMF_SPARTACUS_SLIM_201305_RLOA"/>
    <s v="UM_APPL_EXTRACT"/>
    <x v="2"/>
    <s v="2017-09-13"/>
  </r>
  <r>
    <s v="CSRPT"/>
    <s v="PANDERSEN"/>
    <m/>
    <m/>
    <m/>
    <x v="78"/>
    <m/>
    <m/>
    <m/>
    <m/>
    <m/>
    <s v="UMF_SPARTACUS_SLIM_20130507"/>
    <s v="UM_APPL_EXTRACT"/>
    <x v="2"/>
    <s v="2017-09-13"/>
  </r>
  <r>
    <s v="CSRPT"/>
    <s v="PANDERSEN"/>
    <m/>
    <m/>
    <m/>
    <x v="78"/>
    <m/>
    <m/>
    <m/>
    <m/>
    <m/>
    <s v="UMF_SPARTACUS_SLIM_20130605"/>
    <s v="UM_APPL_EXTRACT"/>
    <x v="2"/>
    <s v="2017-09-13"/>
  </r>
  <r>
    <s v="CSRPT"/>
    <s v="PANDERSEN"/>
    <m/>
    <m/>
    <m/>
    <x v="78"/>
    <m/>
    <m/>
    <m/>
    <m/>
    <m/>
    <s v="UMF_SPARTACUS_SLIM_201310_RLOA"/>
    <s v="UM_APPL_EXTRACT"/>
    <x v="2"/>
    <s v="2017-09-13"/>
  </r>
  <r>
    <s v="CSRPT"/>
    <s v="PANDERSEN"/>
    <m/>
    <m/>
    <m/>
    <x v="78"/>
    <m/>
    <m/>
    <m/>
    <m/>
    <m/>
    <s v="UMF_SPARTACUS_SLIM_201402_RLOA"/>
    <s v="UM_APPL_EXTRACT"/>
    <x v="2"/>
    <s v="2017-09-13"/>
  </r>
  <r>
    <s v="CSRPT"/>
    <s v="PANDERSEN"/>
    <m/>
    <m/>
    <m/>
    <x v="78"/>
    <m/>
    <m/>
    <m/>
    <m/>
    <m/>
    <s v="UMF_SPARTACUS_SLIM_201406_RLOA"/>
    <s v="UM_APPL_EXTRACT"/>
    <x v="2"/>
    <s v="2017-09-13"/>
  </r>
  <r>
    <s v="CSRPT"/>
    <s v="PANDERSEN"/>
    <m/>
    <m/>
    <m/>
    <x v="78"/>
    <m/>
    <m/>
    <m/>
    <m/>
    <m/>
    <s v="UMF_SPARTACUS_SLIM_ALT"/>
    <s v="UM_APPL_EXTRACT"/>
    <x v="2"/>
    <s v="2017-09-13"/>
  </r>
  <r>
    <s v="CSRPT"/>
    <s v="PANDERSEN"/>
    <m/>
    <m/>
    <m/>
    <x v="78"/>
    <m/>
    <m/>
    <m/>
    <m/>
    <m/>
    <s v="UMF_SPARTACUS_SLIM_ALT_2"/>
    <s v="UM_APPL_EXTRACT"/>
    <x v="2"/>
    <s v="2017-09-13"/>
  </r>
  <r>
    <s v="CSRPT"/>
    <s v="PANDERSEN"/>
    <m/>
    <m/>
    <m/>
    <x v="78"/>
    <m/>
    <m/>
    <m/>
    <m/>
    <m/>
    <s v="UMS_UMF_ADM_APPL_FINAL_CDND"/>
    <s v="UM_APPL_EXTRACT"/>
    <x v="2"/>
    <s v="2017-09-13"/>
  </r>
  <r>
    <s v="CSRPT"/>
    <s v="PANDERSEN"/>
    <m/>
    <m/>
    <m/>
    <x v="78"/>
    <m/>
    <m/>
    <m/>
    <m/>
    <m/>
    <s v="UMS_UMF_ADM_APPL_FINAL_CDNE"/>
    <s v="UM_APPL_EXTRACT"/>
    <x v="2"/>
    <s v="2017-09-13"/>
  </r>
  <r>
    <s v="CSRPT"/>
    <s v="PANDERSEN"/>
    <m/>
    <m/>
    <m/>
    <x v="78"/>
    <m/>
    <m/>
    <m/>
    <m/>
    <m/>
    <s v="UMS_UMF_ADM_APPL_FINAL_CDNGALT"/>
    <s v="UM_APPL_EXTRACT"/>
    <x v="2"/>
    <s v="2017-09-13"/>
  </r>
  <r>
    <s v="CSRPT"/>
    <s v="MPOULIN"/>
    <m/>
    <m/>
    <m/>
    <x v="78"/>
    <m/>
    <m/>
    <m/>
    <m/>
    <m/>
    <s v="UM_EM_NL_EXTRACT1"/>
    <s v="UM_APPL_EXTRACT"/>
    <x v="2"/>
    <s v="2016-07-08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3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3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3"/>
    <s v="2018-10-25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3"/>
    <s v="2018-10-04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3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3"/>
    <s v="2016-12-02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3"/>
    <s v="2019-02-05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3"/>
    <s v="2017-09-2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3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3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3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3"/>
    <s v="2015-02-17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3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3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3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3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3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3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3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3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3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3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3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3"/>
    <s v="2014-08-1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3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3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3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3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3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3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3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3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3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3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3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3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3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3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3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3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3"/>
    <s v="2014-05-1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3"/>
    <s v="2016-12-23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3"/>
    <s v="2016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3"/>
    <s v="2014-01-15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3"/>
    <s v="2015-11-2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3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3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COND_ADMITS"/>
    <s v="UM_APPL_EXTRACT"/>
    <x v="3"/>
    <s v="2018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3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3"/>
    <s v="2017-09-0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3"/>
    <s v="2017-05-10"/>
  </r>
  <r>
    <s v="CSPRD"/>
    <s v="0733371"/>
    <s v="UMS05"/>
    <s v="0733371"/>
    <s v="Dubois, Derek A."/>
    <x v="20"/>
    <s v="Senior Data Analyst"/>
    <s v="R"/>
    <s v="Salaried"/>
    <s v="Active"/>
    <s v="2019-02-28"/>
    <s v="UMS05_FA_TRF_NSLDS_YEAR_EVEN"/>
    <s v="UM_APPL_EXT_VW"/>
    <x v="3"/>
    <s v="2019-01-15"/>
  </r>
  <r>
    <s v="CSPRD"/>
    <s v="0733371"/>
    <s v="UMS05"/>
    <s v="0733371"/>
    <s v="Dubois, Derek A."/>
    <x v="20"/>
    <s v="Senior Data Analyst"/>
    <s v="R"/>
    <s v="Salaried"/>
    <s v="Active"/>
    <s v="2019-02-28"/>
    <s v="UMS04_FA_TRF_NSLDS_YEAR_ODD"/>
    <s v="UM_APPL_EXT_VW"/>
    <x v="3"/>
    <s v="2018-02-01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3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3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3"/>
    <s v="2014-10-02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3"/>
    <s v="2017-01-24"/>
  </r>
  <r>
    <s v="CSRPT"/>
    <s v="0010984"/>
    <s v="UMS07"/>
    <s v="0010984"/>
    <s v="Levesque, Eldon J."/>
    <x v="23"/>
    <s v="Dir of Business Systems"/>
    <s v="R"/>
    <s v="Salaried"/>
    <s v="Retired"/>
    <s v="2017-06-30"/>
    <s v="UMS07_ADMIT_PLAN_GRAD_PLAN"/>
    <s v="UM_APPL_EXTRACT"/>
    <x v="3"/>
    <s v="2016-06-06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3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3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3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3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3"/>
    <s v="2014-07-1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3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3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3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3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3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3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3"/>
    <s v="2018-04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3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3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3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3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3"/>
    <s v="2016-10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3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3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3"/>
    <s v="2016-09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3"/>
    <s v="2016-06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3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3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3"/>
    <s v="2014-10-2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3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NEBHE"/>
    <s v="UM_APPL_EXT_VW"/>
    <x v="3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3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3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3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3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3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3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3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3"/>
    <s v="2018-03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3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3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3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3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3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3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3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3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3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3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3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3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3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3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3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3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3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3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3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3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"/>
    <s v="UM_APPL_EXTRACT"/>
    <x v="3"/>
    <s v="2015-10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JUNK"/>
    <s v="UM_APPL_EXTRACT"/>
    <x v="3"/>
    <s v="2015-10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3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3"/>
    <s v="2015-08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3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3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3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3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3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3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3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3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3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3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3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LASS_JUNK"/>
    <s v="UM_APPL_EXTRACT"/>
    <x v="3"/>
    <s v="2014-02-0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3"/>
    <s v="2017-01-30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3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3"/>
    <s v="2018-06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3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3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3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3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3"/>
    <s v="2014-04-18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3"/>
    <s v="2018-10-30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3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3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3"/>
    <s v="2019-01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3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3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3"/>
    <s v="2014-05-0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3"/>
    <s v="2018-04-17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3"/>
    <s v="2017-12-06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TESTSCORE_TERM"/>
    <s v="UM_APPL_EXTRACT"/>
    <x v="3"/>
    <s v="2014-06-23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3"/>
    <s v="2016-04-27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3"/>
    <s v="2014-06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3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3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3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3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_VW"/>
    <x v="3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RACT"/>
    <x v="3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APP_ADM_ENR_RNL_FUNNEL"/>
    <s v="UM_APPL_EXTRACT"/>
    <x v="3"/>
    <s v="2018-09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3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3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3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3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RY_EARLY_ENROLLING_EXT"/>
    <s v="UM_APPL_EXTRACT"/>
    <x v="3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3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3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3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3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3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3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3"/>
    <s v="2017-10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3"/>
    <s v="2017-07-18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3"/>
    <s v="2018-11-05"/>
  </r>
  <r>
    <s v="CSRPT"/>
    <s v="0017454"/>
    <s v="UMS07"/>
    <s v="0017454"/>
    <s v="Davis, Kathy K."/>
    <x v="43"/>
    <s v="Registrar"/>
    <s v="R"/>
    <s v="Salaried"/>
    <s v="Terminated"/>
    <s v="2016-08-31"/>
    <s v="UMPI_ADM_COND_ADMITS"/>
    <s v="UM_APPL_EXTRACT"/>
    <x v="3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OSR_INTL_COND_ADMITS"/>
    <s v="UM_APPL_EXTRACT"/>
    <x v="3"/>
    <s v="2016-02-02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3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"/>
    <s v="2018-05-02"/>
  </r>
  <r>
    <s v="CSPRD"/>
    <s v="0013187"/>
    <s v="UMS05"/>
    <s v="0013187"/>
    <s v="Reid, Linda S."/>
    <x v="46"/>
    <s v="Associate Registrar"/>
    <s v="R"/>
    <s v="Salaried"/>
    <s v="Active"/>
    <s v="2019-02-28"/>
    <s v="UM_LSR_TRANS_EVAL_MCTR_CLCK"/>
    <s v="UM_APPL_EXTRACT"/>
    <x v="3"/>
    <s v="2018-12-26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3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3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3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3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3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3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3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TRF_NSLDS_YEAR_ODD"/>
    <s v="UM_APPL_EXT_VW"/>
    <x v="3"/>
    <s v="2017-12-29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3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3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3"/>
    <s v="2017-06-21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3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3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3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3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3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3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3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3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3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3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3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3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3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ORS_PLAYGROUND_MRC"/>
    <s v="UM_APPL_EXTRACT"/>
    <x v="3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3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3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3"/>
    <s v="2017-10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3"/>
    <s v="2017-07-2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3"/>
    <s v="2017-01-18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11103_ENROLLEDINTERM"/>
    <s v="UM_APPL_EXTRACT"/>
    <x v="3"/>
    <s v="2017-12-22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3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3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3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3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3"/>
    <s v="2014-08-12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3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3"/>
    <s v="2018-08-09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3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3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3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3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3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3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3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3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3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3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3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3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3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3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3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3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3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3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3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04_NEBHE_RSP"/>
    <s v="UM_APPL_EXTRACT"/>
    <x v="3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3"/>
    <s v="2016-02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3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3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3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3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3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3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3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3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3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3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3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3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3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3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3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3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3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3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3"/>
    <s v="2018-07-20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3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3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3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3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3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3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3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3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3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3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3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3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3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3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3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3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3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3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3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3"/>
    <s v="2015-03-04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3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3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3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3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3"/>
    <s v="2014-09-23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3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3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3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3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3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3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3"/>
    <s v="2018-10-0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3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3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3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3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3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3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3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3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3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3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3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3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3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3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3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3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3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3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3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3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3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3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_ADM_NOT_ENR_FYS_1810"/>
    <s v="UM_APPL_EXTRACT"/>
    <x v="3"/>
    <s v="2018-09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A_UNREQ_LOVE_2018"/>
    <s v="UM_APPL_EXTRACT"/>
    <x v="3"/>
    <s v="2018-09-19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3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3"/>
    <s v="2017-09-15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3"/>
    <s v="2014-11-1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TRF_NSLDS_YEAR"/>
    <s v="UM_APPL_EXT_VW"/>
    <x v="3"/>
    <s v="2016-03-04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3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3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3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3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3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3"/>
    <s v="2017-06-2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3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3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3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3"/>
    <s v="2016-01-20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3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3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3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3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3"/>
    <s v="2014-01-16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3"/>
    <s v="2014-07-01"/>
  </r>
  <r>
    <s v="CSRPT"/>
    <s v="PANDERSEN"/>
    <m/>
    <m/>
    <m/>
    <x v="78"/>
    <m/>
    <m/>
    <m/>
    <m/>
    <m/>
    <s v="ASDF20120411"/>
    <s v="UM_APPL_EXTRACT"/>
    <x v="3"/>
    <s v="2017-09-13"/>
  </r>
  <r>
    <s v="CSRPT"/>
    <s v="PANDERSEN"/>
    <m/>
    <m/>
    <m/>
    <x v="78"/>
    <m/>
    <m/>
    <m/>
    <m/>
    <m/>
    <s v="CDN_20120104_UMF_ADM_ALLAPPS"/>
    <s v="UM_APPL_EXTRACT"/>
    <x v="3"/>
    <s v="2017-09-13"/>
  </r>
  <r>
    <s v="CSRPT"/>
    <s v="PANDERSEN"/>
    <m/>
    <m/>
    <m/>
    <x v="78"/>
    <m/>
    <m/>
    <m/>
    <m/>
    <m/>
    <s v="CDN_20120212_JM_YIELD"/>
    <s v="UM_APPL_EXTRACT"/>
    <x v="3"/>
    <s v="2017-09-13"/>
  </r>
  <r>
    <s v="CSRPT"/>
    <s v="PANDERSEN"/>
    <m/>
    <m/>
    <m/>
    <x v="78"/>
    <m/>
    <m/>
    <m/>
    <m/>
    <m/>
    <s v="CDN_20120214_HIST_YIELD"/>
    <s v="UM_APPL_EXTRACT"/>
    <x v="3"/>
    <s v="2017-09-13"/>
  </r>
  <r>
    <s v="CSRPT"/>
    <s v="PANDERSEN"/>
    <m/>
    <m/>
    <m/>
    <x v="78"/>
    <m/>
    <m/>
    <m/>
    <m/>
    <m/>
    <s v="CDN_20120214_IS_GPA_STRCUR"/>
    <s v="UM_APPL_EXTRACT"/>
    <x v="3"/>
    <s v="2017-09-13"/>
  </r>
  <r>
    <s v="CSRPT"/>
    <s v="PANDERSEN"/>
    <m/>
    <m/>
    <m/>
    <x v="78"/>
    <m/>
    <m/>
    <m/>
    <m/>
    <m/>
    <s v="CDN_20120214_PLAN_YIELDS"/>
    <s v="UM_APPL_EXTRACT"/>
    <x v="3"/>
    <s v="2017-09-13"/>
  </r>
  <r>
    <s v="CSRPT"/>
    <s v="PANDERSEN"/>
    <m/>
    <m/>
    <m/>
    <x v="78"/>
    <m/>
    <m/>
    <m/>
    <m/>
    <m/>
    <s v="CDN_20120217_UMF_BLUM"/>
    <s v="UM_APPL_EXTRACT"/>
    <x v="3"/>
    <s v="2017-09-13"/>
  </r>
  <r>
    <s v="CSRPT"/>
    <s v="PANDERSEN"/>
    <m/>
    <m/>
    <m/>
    <x v="78"/>
    <m/>
    <m/>
    <m/>
    <m/>
    <m/>
    <s v="CDN_20120221_ISIR_EARLY_AID"/>
    <s v="UM_APPL_EXTRACT"/>
    <x v="3"/>
    <s v="2017-09-13"/>
  </r>
  <r>
    <s v="CSRPT"/>
    <s v="PANDERSEN"/>
    <m/>
    <m/>
    <m/>
    <x v="78"/>
    <m/>
    <m/>
    <m/>
    <m/>
    <m/>
    <s v="CDN_20120223_TRF_GPA_3_5"/>
    <s v="UM_APPL_EXTRACT"/>
    <x v="3"/>
    <s v="2017-09-13"/>
  </r>
  <r>
    <s v="CSRPT"/>
    <s v="PANDERSEN"/>
    <m/>
    <m/>
    <m/>
    <x v="78"/>
    <m/>
    <m/>
    <m/>
    <m/>
    <m/>
    <s v="CDN_20120227_PLAN_YIELDS2"/>
    <s v="UM_APPL_EXTRACT"/>
    <x v="3"/>
    <s v="2017-09-13"/>
  </r>
  <r>
    <s v="CSRPT"/>
    <s v="PANDERSEN"/>
    <m/>
    <m/>
    <m/>
    <x v="78"/>
    <m/>
    <m/>
    <m/>
    <m/>
    <m/>
    <s v="CDN_20120229_JM_YIELD_W_EXT"/>
    <s v="UM_APPL_EXTRACT"/>
    <x v="3"/>
    <s v="2017-09-13"/>
  </r>
  <r>
    <s v="CSRPT"/>
    <s v="PANDERSEN"/>
    <m/>
    <m/>
    <m/>
    <x v="78"/>
    <m/>
    <m/>
    <m/>
    <m/>
    <m/>
    <s v="CDN_20120305_RN_0810_APP_CHK"/>
    <s v="UM_APPL_EXTRACT"/>
    <x v="3"/>
    <s v="2017-09-13"/>
  </r>
  <r>
    <s v="CSRPT"/>
    <s v="PANDERSEN"/>
    <m/>
    <m/>
    <m/>
    <x v="78"/>
    <m/>
    <m/>
    <m/>
    <m/>
    <m/>
    <s v="CDN_20120313_CDNE_ADM_FUNNEL"/>
    <s v="UM_APPL_EXTRACT"/>
    <x v="3"/>
    <s v="2017-09-13"/>
  </r>
  <r>
    <s v="CSRPT"/>
    <s v="PANDERSEN"/>
    <m/>
    <m/>
    <m/>
    <x v="78"/>
    <m/>
    <m/>
    <m/>
    <m/>
    <m/>
    <s v="CDN_20120313_CDNE_ADM_FUNNEL2"/>
    <s v="UM_APPL_EXTRACT"/>
    <x v="3"/>
    <s v="2017-09-13"/>
  </r>
  <r>
    <s v="CSRPT"/>
    <s v="PANDERSEN"/>
    <m/>
    <m/>
    <m/>
    <x v="78"/>
    <m/>
    <m/>
    <m/>
    <m/>
    <m/>
    <s v="CDN_20120406_APP_PROFILE"/>
    <s v="UM_APPL_EXTRACT"/>
    <x v="3"/>
    <s v="2017-09-13"/>
  </r>
  <r>
    <s v="CSRPT"/>
    <s v="PANDERSEN"/>
    <m/>
    <m/>
    <m/>
    <x v="78"/>
    <m/>
    <m/>
    <m/>
    <m/>
    <m/>
    <s v="CDN_20120411_UMF_BLUM_DATA_V2"/>
    <s v="UM_APPL_EXTRACT"/>
    <x v="3"/>
    <s v="2017-09-13"/>
  </r>
  <r>
    <s v="CSRPT"/>
    <s v="PANDERSEN"/>
    <m/>
    <m/>
    <m/>
    <x v="78"/>
    <m/>
    <m/>
    <m/>
    <m/>
    <m/>
    <s v="CDN_20120627_NETCONFIRM_CHECK"/>
    <s v="UM_APPL_EXT_VW"/>
    <x v="3"/>
    <s v="2017-09-13"/>
  </r>
  <r>
    <s v="CSRPT"/>
    <s v="PANDERSEN"/>
    <m/>
    <m/>
    <m/>
    <x v="78"/>
    <m/>
    <m/>
    <m/>
    <m/>
    <m/>
    <s v="CDN_20120703_HIST_ENRLMNT"/>
    <s v="UM_APPL_EXTRACT"/>
    <x v="3"/>
    <s v="2017-09-13"/>
  </r>
  <r>
    <s v="CSRPT"/>
    <s v="PANDERSEN"/>
    <m/>
    <m/>
    <m/>
    <x v="78"/>
    <m/>
    <m/>
    <m/>
    <m/>
    <m/>
    <s v="CDN_20120717_CLASS_PROFILE"/>
    <s v="UM_APPL_EXTRACT"/>
    <x v="3"/>
    <s v="2017-09-13"/>
  </r>
  <r>
    <s v="CSRPT"/>
    <s v="PANDERSEN"/>
    <m/>
    <m/>
    <m/>
    <x v="78"/>
    <m/>
    <m/>
    <m/>
    <m/>
    <m/>
    <s v="CDN_20120718_ADMT_NOT_CONFIRM"/>
    <s v="UM_APPL_EXTRACT"/>
    <x v="3"/>
    <s v="2017-09-13"/>
  </r>
  <r>
    <s v="CSRPT"/>
    <s v="PANDERSEN"/>
    <m/>
    <m/>
    <m/>
    <x v="78"/>
    <m/>
    <m/>
    <m/>
    <m/>
    <m/>
    <s v="CDN_20120724_STUDENT_PROFILE"/>
    <s v="UM_APPL_EXTRACT"/>
    <x v="3"/>
    <s v="2017-09-13"/>
  </r>
  <r>
    <s v="CSRPT"/>
    <s v="PANDERSEN"/>
    <m/>
    <m/>
    <m/>
    <x v="78"/>
    <m/>
    <m/>
    <m/>
    <m/>
    <m/>
    <s v="CDN_20120905_COHORT_APPL_EXT"/>
    <s v="UM_APPL_EXT_VW"/>
    <x v="3"/>
    <s v="2017-09-13"/>
  </r>
  <r>
    <s v="CSRPT"/>
    <s v="PANDERSEN"/>
    <m/>
    <m/>
    <m/>
    <x v="78"/>
    <m/>
    <m/>
    <m/>
    <m/>
    <m/>
    <s v="CDN_20120911_ADM_EXT_ENROLLED"/>
    <s v="UM_APPL_EXTRACT"/>
    <x v="3"/>
    <s v="2017-09-13"/>
  </r>
  <r>
    <s v="CSRPT"/>
    <s v="PANDERSEN"/>
    <m/>
    <m/>
    <m/>
    <x v="78"/>
    <m/>
    <m/>
    <m/>
    <m/>
    <m/>
    <s v="CDN_20121012_NEBHE_CHK2"/>
    <s v="UM_APPL_EXT_VW"/>
    <x v="3"/>
    <s v="2017-09-13"/>
  </r>
  <r>
    <s v="CSRPT"/>
    <s v="PANDERSEN"/>
    <m/>
    <m/>
    <m/>
    <x v="78"/>
    <m/>
    <m/>
    <m/>
    <m/>
    <m/>
    <s v="CDN_20121012_NEBHE_CHK2"/>
    <s v="UM_APPL_EXTRACT"/>
    <x v="3"/>
    <s v="2017-09-13"/>
  </r>
  <r>
    <s v="CSRPT"/>
    <s v="PANDERSEN"/>
    <m/>
    <m/>
    <m/>
    <x v="78"/>
    <m/>
    <m/>
    <m/>
    <m/>
    <m/>
    <s v="CDN_20130102_PLAN_YIELDS"/>
    <s v="UM_APPL_EXTRACT"/>
    <x v="3"/>
    <s v="2017-09-13"/>
  </r>
  <r>
    <s v="CSRPT"/>
    <s v="PANDERSEN"/>
    <m/>
    <m/>
    <m/>
    <x v="78"/>
    <m/>
    <m/>
    <m/>
    <m/>
    <m/>
    <s v="CDN_20131008_CLEAN_PLANS"/>
    <s v="UM_APPL_EXTRACT"/>
    <x v="3"/>
    <s v="2017-09-13"/>
  </r>
  <r>
    <s v="CSRPT"/>
    <s v="PANDERSEN"/>
    <m/>
    <m/>
    <m/>
    <x v="78"/>
    <m/>
    <m/>
    <m/>
    <m/>
    <m/>
    <s v="CDN_20140307_ED_CALLING_LIST"/>
    <s v="UM_APPL_EXTRACT"/>
    <x v="3"/>
    <s v="2017-09-13"/>
  </r>
  <r>
    <s v="CSRPT"/>
    <s v="PANDERSEN"/>
    <m/>
    <m/>
    <m/>
    <x v="78"/>
    <m/>
    <m/>
    <m/>
    <m/>
    <m/>
    <s v="CDN_20140307_ED_CONTACT_LIST"/>
    <s v="UM_APPL_EXTRACT"/>
    <x v="3"/>
    <s v="2017-09-13"/>
  </r>
  <r>
    <s v="CSRPT"/>
    <s v="PANDERSEN"/>
    <m/>
    <m/>
    <m/>
    <x v="78"/>
    <m/>
    <m/>
    <m/>
    <m/>
    <m/>
    <s v="CDN_20140516_CEHR_STUDENT_LIST"/>
    <s v="UM_APPL_EXTRACT"/>
    <x v="3"/>
    <s v="2017-09-13"/>
  </r>
  <r>
    <s v="CSRPT"/>
    <s v="PANDERSEN"/>
    <m/>
    <m/>
    <m/>
    <x v="78"/>
    <m/>
    <m/>
    <m/>
    <m/>
    <m/>
    <s v="CDN_20140603_TEST_CONFIRMATBIL"/>
    <s v="UM_APPL_EXTRACT"/>
    <x v="3"/>
    <s v="2017-09-13"/>
  </r>
  <r>
    <s v="CSRPT"/>
    <s v="PANDERSEN"/>
    <m/>
    <m/>
    <m/>
    <x v="78"/>
    <m/>
    <m/>
    <m/>
    <m/>
    <m/>
    <s v="CDN_20140612_TEST_CONFIRMATBIB"/>
    <s v="UM_APPL_EXTRACT"/>
    <x v="3"/>
    <s v="2017-09-13"/>
  </r>
  <r>
    <s v="CSRPT"/>
    <s v="PANDERSEN"/>
    <m/>
    <m/>
    <m/>
    <x v="78"/>
    <m/>
    <m/>
    <m/>
    <m/>
    <m/>
    <s v="CDN_20140612_TEST_CONFIRMATBIL"/>
    <s v="UM_APPL_EXTRACT"/>
    <x v="3"/>
    <s v="2017-09-13"/>
  </r>
  <r>
    <s v="CSRPT"/>
    <s v="PANDERSEN"/>
    <m/>
    <m/>
    <m/>
    <x v="78"/>
    <m/>
    <m/>
    <m/>
    <m/>
    <m/>
    <s v="CDN_20140621_UMS_TRF_CHK"/>
    <s v="UM_APPL_EXTRACT"/>
    <x v="3"/>
    <s v="2017-09-13"/>
  </r>
  <r>
    <s v="CSRPT"/>
    <s v="PANDERSEN"/>
    <m/>
    <m/>
    <m/>
    <x v="78"/>
    <m/>
    <m/>
    <m/>
    <m/>
    <m/>
    <s v="CDN_20140625_TEST_CONFIRMATBIC"/>
    <s v="UM_APPL_EXTRACT"/>
    <x v="3"/>
    <s v="2017-09-13"/>
  </r>
  <r>
    <s v="CSRPT"/>
    <s v="PANDERSEN"/>
    <m/>
    <m/>
    <m/>
    <x v="78"/>
    <m/>
    <m/>
    <m/>
    <m/>
    <m/>
    <s v="CDN_20140626_BUDGET_SUMS"/>
    <s v="UM_APPL_EXTRACT"/>
    <x v="3"/>
    <s v="2017-09-13"/>
  </r>
  <r>
    <s v="CSRPT"/>
    <s v="PANDERSEN"/>
    <m/>
    <m/>
    <m/>
    <x v="78"/>
    <m/>
    <m/>
    <m/>
    <m/>
    <m/>
    <s v="CDN_20140723_ART_FUNNEL"/>
    <s v="UM_APPL_EXTRACT"/>
    <x v="3"/>
    <s v="2017-09-13"/>
  </r>
  <r>
    <s v="CSRPT"/>
    <s v="PANDERSEN"/>
    <m/>
    <m/>
    <m/>
    <x v="78"/>
    <m/>
    <m/>
    <m/>
    <m/>
    <m/>
    <s v="CDN_20140723_LANG_PLACE_2"/>
    <s v="UM_APPL_EXTRACT"/>
    <x v="3"/>
    <s v="2017-09-13"/>
  </r>
  <r>
    <s v="CSRPT"/>
    <s v="PANDERSEN"/>
    <m/>
    <m/>
    <m/>
    <x v="78"/>
    <m/>
    <m/>
    <m/>
    <m/>
    <m/>
    <s v="CDN_20140807_FINAID_PCK_CNT"/>
    <s v="UM_APPL_EXTRACT"/>
    <x v="3"/>
    <s v="2017-09-13"/>
  </r>
  <r>
    <s v="CSRPT"/>
    <s v="PANDERSEN"/>
    <m/>
    <m/>
    <m/>
    <x v="78"/>
    <m/>
    <m/>
    <m/>
    <m/>
    <m/>
    <s v="CDN_20140812_ORIG_OFFER_FA"/>
    <s v="UM_APPL_EXTRACT"/>
    <x v="3"/>
    <s v="2017-09-13"/>
  </r>
  <r>
    <s v="CSRPT"/>
    <s v="PANDERSEN"/>
    <m/>
    <m/>
    <m/>
    <x v="78"/>
    <m/>
    <m/>
    <m/>
    <m/>
    <m/>
    <s v="CDN_20140819_CEHR_STUDENT_LIST"/>
    <s v="UM_APPL_EXTRACT"/>
    <x v="3"/>
    <s v="2017-09-13"/>
  </r>
  <r>
    <s v="CSRPT"/>
    <s v="PANDERSEN"/>
    <m/>
    <m/>
    <m/>
    <x v="78"/>
    <m/>
    <m/>
    <m/>
    <m/>
    <m/>
    <s v="CDN_20140926_PPROF_APPLEXT_TST"/>
    <s v="UM_APPL_EXTRACT"/>
    <x v="3"/>
    <s v="2017-09-13"/>
  </r>
  <r>
    <s v="CSRPT"/>
    <s v="PANDERSEN"/>
    <m/>
    <m/>
    <m/>
    <x v="78"/>
    <m/>
    <m/>
    <m/>
    <m/>
    <m/>
    <s v="CDN_20150209_UMF_MARKET_SUMMRY"/>
    <s v="UM_APPL_EXTRACT"/>
    <x v="3"/>
    <s v="2017-09-13"/>
  </r>
  <r>
    <s v="CSRPT"/>
    <s v="PANDERSEN"/>
    <m/>
    <m/>
    <m/>
    <x v="78"/>
    <m/>
    <m/>
    <m/>
    <m/>
    <m/>
    <s v="CDN_20150210_UMF_MARKET_SUMMRY"/>
    <s v="UM_APPL_EXTRACT"/>
    <x v="3"/>
    <s v="2017-09-13"/>
  </r>
  <r>
    <s v="CSRPT"/>
    <s v="PANDERSEN"/>
    <m/>
    <m/>
    <m/>
    <x v="78"/>
    <m/>
    <m/>
    <m/>
    <m/>
    <m/>
    <s v="CDN_20150309_PSAA_ADDITION"/>
    <s v="UM_APPL_EXTRACT"/>
    <x v="3"/>
    <s v="2017-09-13"/>
  </r>
  <r>
    <s v="CSRPT"/>
    <s v="PANDERSEN"/>
    <m/>
    <m/>
    <m/>
    <x v="78"/>
    <m/>
    <m/>
    <m/>
    <m/>
    <m/>
    <s v="CDN_20150309_RUMF_ADDITION"/>
    <s v="UM_APPL_EXTRACT"/>
    <x v="3"/>
    <s v="2017-09-13"/>
  </r>
  <r>
    <s v="CSRPT"/>
    <s v="PANDERSEN"/>
    <m/>
    <m/>
    <m/>
    <x v="78"/>
    <m/>
    <m/>
    <m/>
    <m/>
    <m/>
    <s v="CDN_20150827_CLASS_PROF_BDAY"/>
    <s v="UM_APPL_EXTRACT"/>
    <x v="3"/>
    <s v="2017-09-13"/>
  </r>
  <r>
    <s v="CSRPT"/>
    <s v="PANDERSEN"/>
    <m/>
    <m/>
    <m/>
    <x v="78"/>
    <m/>
    <m/>
    <m/>
    <m/>
    <m/>
    <s v="CDN_20160108_LAC_GPA_ANALYSIS"/>
    <s v="UM_APPL_EXTRACT"/>
    <x v="3"/>
    <s v="2017-09-13"/>
  </r>
  <r>
    <s v="CSRPT"/>
    <s v="PANDERSEN"/>
    <m/>
    <m/>
    <m/>
    <x v="78"/>
    <m/>
    <m/>
    <m/>
    <m/>
    <m/>
    <s v="CDN_20160119_LAC_GPA_ANALYSIS"/>
    <s v="UM_APPL_EXTRACT"/>
    <x v="3"/>
    <s v="2017-09-13"/>
  </r>
  <r>
    <s v="CSRPT"/>
    <s v="PANDERSEN"/>
    <m/>
    <m/>
    <m/>
    <x v="78"/>
    <m/>
    <m/>
    <m/>
    <m/>
    <m/>
    <s v="CDN_20160201_UMF_MARKET_SUMMRY"/>
    <s v="UM_APPL_EXTRACT"/>
    <x v="3"/>
    <s v="2017-09-13"/>
  </r>
  <r>
    <s v="CSRPT"/>
    <s v="PANDERSEN"/>
    <m/>
    <m/>
    <m/>
    <x v="78"/>
    <m/>
    <m/>
    <m/>
    <m/>
    <m/>
    <s v="CDN_20160413_INTNL_RCGPA_TOEFL"/>
    <s v="UM_APPL_EXTRACT"/>
    <x v="3"/>
    <s v="2017-09-13"/>
  </r>
  <r>
    <s v="CSRPT"/>
    <s v="PANDERSEN"/>
    <m/>
    <m/>
    <m/>
    <x v="78"/>
    <m/>
    <m/>
    <m/>
    <m/>
    <m/>
    <s v="CDN_20160615_ED_DEPT_TK20_BILL"/>
    <s v="UM_APPL_EXTRACT"/>
    <x v="3"/>
    <s v="2017-09-13"/>
  </r>
  <r>
    <s v="CSRPT"/>
    <s v="PANDERSEN"/>
    <m/>
    <m/>
    <m/>
    <x v="78"/>
    <m/>
    <m/>
    <m/>
    <m/>
    <m/>
    <s v="CDN_20160711_BATES_STUDY_DATA"/>
    <s v="UM_APPL_EXTRACT"/>
    <x v="3"/>
    <s v="2017-09-13"/>
  </r>
  <r>
    <s v="CSRPT"/>
    <s v="PANDERSEN"/>
    <m/>
    <m/>
    <m/>
    <x v="78"/>
    <m/>
    <m/>
    <m/>
    <m/>
    <m/>
    <s v="CDN_20160711_BATES_STUDY_DATAB"/>
    <s v="UM_APPL_EXTRACT"/>
    <x v="3"/>
    <s v="2017-09-13"/>
  </r>
  <r>
    <s v="CSRPT"/>
    <s v="PANDERSEN"/>
    <m/>
    <m/>
    <m/>
    <x v="78"/>
    <m/>
    <m/>
    <m/>
    <m/>
    <m/>
    <s v="CDN_20160711_BATES_STUDY_DATAC"/>
    <s v="UM_APPL_EXTRACT"/>
    <x v="3"/>
    <s v="2017-09-13"/>
  </r>
  <r>
    <s v="CSRPT"/>
    <s v="PANDERSEN"/>
    <m/>
    <m/>
    <m/>
    <x v="78"/>
    <m/>
    <m/>
    <m/>
    <m/>
    <m/>
    <s v="CDN_20160822_CAEP_FUNNEL"/>
    <s v="UM_APPL_EXTRACT"/>
    <x v="3"/>
    <s v="2017-09-13"/>
  </r>
  <r>
    <s v="CSRPT"/>
    <s v="PANDERSEN"/>
    <m/>
    <m/>
    <m/>
    <x v="78"/>
    <m/>
    <m/>
    <m/>
    <m/>
    <m/>
    <s v="CDN_20160829_CAEP_FUNNEL"/>
    <s v="UM_APPL_EXTRACT"/>
    <x v="3"/>
    <s v="2017-09-13"/>
  </r>
  <r>
    <s v="CSRPT"/>
    <s v="PANDERSEN"/>
    <m/>
    <m/>
    <m/>
    <x v="78"/>
    <m/>
    <m/>
    <m/>
    <m/>
    <m/>
    <s v="CDN_20160901_CAEP_FUNNEL"/>
    <s v="UM_APPL_EXTRACT"/>
    <x v="3"/>
    <s v="2017-09-13"/>
  </r>
  <r>
    <s v="CSRPT"/>
    <s v="PANDERSEN"/>
    <m/>
    <m/>
    <m/>
    <x v="78"/>
    <m/>
    <m/>
    <m/>
    <m/>
    <m/>
    <s v="CDN_20160914_CAEP_COMPLETIONS"/>
    <s v="UM_APPL_EXTRACT"/>
    <x v="3"/>
    <s v="2017-09-13"/>
  </r>
  <r>
    <s v="CSRPT"/>
    <s v="PANDERSEN"/>
    <m/>
    <m/>
    <m/>
    <x v="78"/>
    <m/>
    <m/>
    <m/>
    <m/>
    <m/>
    <s v="CDN_20170119_UMF_USM_NH_APPLS"/>
    <s v="UM_APPL_EXTRACT"/>
    <x v="3"/>
    <s v="2017-09-13"/>
  </r>
  <r>
    <s v="CSRPT"/>
    <s v="PANDERSEN"/>
    <m/>
    <m/>
    <m/>
    <x v="78"/>
    <m/>
    <m/>
    <m/>
    <m/>
    <m/>
    <s v="CDN_20170330_WITHDRAWN_ANLYS"/>
    <s v="UM_APPL_EXTRACT"/>
    <x v="3"/>
    <s v="2017-09-13"/>
  </r>
  <r>
    <s v="CSRPT"/>
    <s v="PANDERSEN"/>
    <m/>
    <m/>
    <m/>
    <x v="78"/>
    <m/>
    <m/>
    <m/>
    <m/>
    <m/>
    <s v="CDN_20170404_ISIR_CHK_CNT"/>
    <s v="UM_APPL_EXTRACT"/>
    <x v="3"/>
    <s v="2017-09-13"/>
  </r>
  <r>
    <s v="CSRPT"/>
    <s v="PANDERSEN"/>
    <m/>
    <m/>
    <m/>
    <x v="78"/>
    <m/>
    <m/>
    <m/>
    <m/>
    <m/>
    <s v="CDN_20170405_ISIR_CHK_CNT"/>
    <s v="UM_APPL_EXTRACT"/>
    <x v="3"/>
    <s v="2017-09-13"/>
  </r>
  <r>
    <s v="CSRPT"/>
    <s v="PANDERSEN"/>
    <m/>
    <m/>
    <m/>
    <x v="78"/>
    <m/>
    <m/>
    <m/>
    <m/>
    <m/>
    <s v="CDN_20170519_WITHDRAWN_ANLYS"/>
    <s v="UM_APPL_EXTRACT"/>
    <x v="3"/>
    <s v="2017-09-13"/>
  </r>
  <r>
    <s v="CSRPT"/>
    <s v="PANDERSEN"/>
    <m/>
    <m/>
    <m/>
    <x v="78"/>
    <m/>
    <m/>
    <m/>
    <m/>
    <m/>
    <s v="CDN_20170627_CHECKLIST_REWORK"/>
    <s v="UM_APPL_EXTRACT"/>
    <x v="3"/>
    <s v="2017-09-13"/>
  </r>
  <r>
    <s v="CSRPT"/>
    <s v="PANDERSEN"/>
    <m/>
    <m/>
    <m/>
    <x v="78"/>
    <m/>
    <m/>
    <m/>
    <m/>
    <m/>
    <s v="CDN_20170628_GDOC_POPULATOR"/>
    <s v="UM_APPL_EXTRACT"/>
    <x v="3"/>
    <s v="2017-09-13"/>
  </r>
  <r>
    <s v="CSRPT"/>
    <s v="PANDERSEN"/>
    <m/>
    <m/>
    <m/>
    <x v="78"/>
    <m/>
    <m/>
    <m/>
    <m/>
    <m/>
    <s v="CDN_20170713_TESTGDOC_POPULAT"/>
    <s v="UM_APPL_EXTRACT"/>
    <x v="3"/>
    <s v="2017-09-13"/>
  </r>
  <r>
    <s v="CSRPT"/>
    <s v="PANDERSEN"/>
    <m/>
    <m/>
    <m/>
    <x v="78"/>
    <m/>
    <m/>
    <m/>
    <m/>
    <m/>
    <s v="CDN_UMF_ADMITS_BY_PROG"/>
    <s v="UM_APPL_EXTRACT"/>
    <x v="3"/>
    <s v="2017-09-13"/>
  </r>
  <r>
    <s v="CSRPT"/>
    <s v="PANDERSEN"/>
    <m/>
    <m/>
    <m/>
    <x v="78"/>
    <m/>
    <m/>
    <m/>
    <m/>
    <m/>
    <s v="UMF_ADMISSION_ALLAPPS201704"/>
    <s v="UM_APPL_EXTRACT"/>
    <x v="3"/>
    <s v="2017-09-13"/>
  </r>
  <r>
    <s v="CSRPT"/>
    <s v="PANDERSEN"/>
    <m/>
    <m/>
    <m/>
    <x v="78"/>
    <m/>
    <m/>
    <m/>
    <m/>
    <m/>
    <s v="UMF_SPARTACUS_SLIM_20130417"/>
    <s v="UM_APPL_EXTRACT"/>
    <x v="3"/>
    <s v="2017-09-13"/>
  </r>
  <r>
    <s v="CSRPT"/>
    <s v="PANDERSEN"/>
    <m/>
    <m/>
    <m/>
    <x v="78"/>
    <m/>
    <m/>
    <m/>
    <m/>
    <m/>
    <s v="UMF_SPARTACUS_SLIM_201305_RLOA"/>
    <s v="UM_APPL_EXTRACT"/>
    <x v="3"/>
    <s v="2017-09-13"/>
  </r>
  <r>
    <s v="CSRPT"/>
    <s v="PANDERSEN"/>
    <m/>
    <m/>
    <m/>
    <x v="78"/>
    <m/>
    <m/>
    <m/>
    <m/>
    <m/>
    <s v="UMF_SPARTACUS_SLIM_20130507"/>
    <s v="UM_APPL_EXTRACT"/>
    <x v="3"/>
    <s v="2017-09-13"/>
  </r>
  <r>
    <s v="CSRPT"/>
    <s v="PANDERSEN"/>
    <m/>
    <m/>
    <m/>
    <x v="78"/>
    <m/>
    <m/>
    <m/>
    <m/>
    <m/>
    <s v="UMF_SPARTACUS_SLIM_20130605"/>
    <s v="UM_APPL_EXTRACT"/>
    <x v="3"/>
    <s v="2017-09-13"/>
  </r>
  <r>
    <s v="CSRPT"/>
    <s v="PANDERSEN"/>
    <m/>
    <m/>
    <m/>
    <x v="78"/>
    <m/>
    <m/>
    <m/>
    <m/>
    <m/>
    <s v="UMF_SPARTACUS_SLIM_201310_RLOA"/>
    <s v="UM_APPL_EXTRACT"/>
    <x v="3"/>
    <s v="2017-09-13"/>
  </r>
  <r>
    <s v="CSRPT"/>
    <s v="PANDERSEN"/>
    <m/>
    <m/>
    <m/>
    <x v="78"/>
    <m/>
    <m/>
    <m/>
    <m/>
    <m/>
    <s v="UMF_SPARTACUS_SLIM_201402_RLOA"/>
    <s v="UM_APPL_EXTRACT"/>
    <x v="3"/>
    <s v="2017-09-13"/>
  </r>
  <r>
    <s v="CSRPT"/>
    <s v="PANDERSEN"/>
    <m/>
    <m/>
    <m/>
    <x v="78"/>
    <m/>
    <m/>
    <m/>
    <m/>
    <m/>
    <s v="UMF_SPARTACUS_SLIM_201406_RLOA"/>
    <s v="UM_APPL_EXTRACT"/>
    <x v="3"/>
    <s v="2017-09-13"/>
  </r>
  <r>
    <s v="CSRPT"/>
    <s v="PANDERSEN"/>
    <m/>
    <m/>
    <m/>
    <x v="78"/>
    <m/>
    <m/>
    <m/>
    <m/>
    <m/>
    <s v="UMF_SPARTACUS_SLIM_ALT"/>
    <s v="UM_APPL_EXTRACT"/>
    <x v="3"/>
    <s v="2017-09-13"/>
  </r>
  <r>
    <s v="CSRPT"/>
    <s v="PANDERSEN"/>
    <m/>
    <m/>
    <m/>
    <x v="78"/>
    <m/>
    <m/>
    <m/>
    <m/>
    <m/>
    <s v="UMF_SPARTACUS_SLIM_ALT_2"/>
    <s v="UM_APPL_EXTRACT"/>
    <x v="3"/>
    <s v="2017-09-13"/>
  </r>
  <r>
    <s v="CSRPT"/>
    <s v="PANDERSEN"/>
    <m/>
    <m/>
    <m/>
    <x v="78"/>
    <m/>
    <m/>
    <m/>
    <m/>
    <m/>
    <s v="UMS_UMF_ADM_APPL_FINAL_CDND"/>
    <s v="UM_APPL_EXTRACT"/>
    <x v="3"/>
    <s v="2017-09-13"/>
  </r>
  <r>
    <s v="CSRPT"/>
    <s v="PANDERSEN"/>
    <m/>
    <m/>
    <m/>
    <x v="78"/>
    <m/>
    <m/>
    <m/>
    <m/>
    <m/>
    <s v="UMS_UMF_ADM_APPL_FINAL_CDNE"/>
    <s v="UM_APPL_EXTRACT"/>
    <x v="3"/>
    <s v="2017-09-13"/>
  </r>
  <r>
    <s v="CSRPT"/>
    <s v="PANDERSEN"/>
    <m/>
    <m/>
    <m/>
    <x v="78"/>
    <m/>
    <m/>
    <m/>
    <m/>
    <m/>
    <s v="UMS_UMF_ADM_APPL_FINAL_CDNGALT"/>
    <s v="UM_APPL_EXTRACT"/>
    <x v="3"/>
    <s v="2017-09-13"/>
  </r>
  <r>
    <s v="CSRPT"/>
    <s v="PANDERSEN"/>
    <m/>
    <m/>
    <m/>
    <x v="78"/>
    <m/>
    <m/>
    <m/>
    <m/>
    <m/>
    <s v="DJ_20151125_BARRONS_SURVEY"/>
    <s v="UM_APPL_EXTRACT"/>
    <x v="3"/>
    <s v="2017-01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4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4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4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4"/>
    <s v="2018-08-2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4"/>
    <s v="2017-06-21"/>
  </r>
  <r>
    <s v="CSRPT"/>
    <s v="PANDERSEN"/>
    <m/>
    <m/>
    <m/>
    <x v="78"/>
    <m/>
    <m/>
    <m/>
    <m/>
    <m/>
    <s v="CDN_20160615_ED_DEPT_TK20_BILL"/>
    <s v="UM_APPL_EXTRACT"/>
    <x v="4"/>
    <s v="2017-09-13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5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5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5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5"/>
    <s v="2018-10-04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5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5"/>
    <s v="2016-12-02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5"/>
    <s v="2019-02-0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5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5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5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5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5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1202_ASOF_APP_FUNNEL"/>
    <s v="UM_APPL_EXTRACT"/>
    <x v="5"/>
    <s v="2015-1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5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5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5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5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5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5"/>
    <s v="2014-08-1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5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5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5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5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5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5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5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5"/>
    <s v="2014-05-1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5"/>
    <s v="2016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5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5"/>
    <s v="2014-01-15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5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5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5"/>
    <s v="2015-11-2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5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5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5"/>
    <s v="2017-09-0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5"/>
    <s v="2017-05-10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5"/>
    <s v="2014-10-02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5"/>
    <s v="2017-01-24"/>
  </r>
  <r>
    <s v="CSRPT"/>
    <s v="0010984"/>
    <s v="UMS07"/>
    <s v="0010984"/>
    <s v="Levesque, Eldon J."/>
    <x v="23"/>
    <s v="Dir of Business Systems"/>
    <s v="R"/>
    <s v="Salaried"/>
    <s v="Retired"/>
    <s v="2017-06-30"/>
    <s v="UMS07_ADMIT_PLAN_GRAD_PLAN"/>
    <s v="UM_APPL_EXTRACT"/>
    <x v="5"/>
    <s v="2016-06-06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5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5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5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5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5"/>
    <s v="2017-08-0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5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5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5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5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5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5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5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5"/>
    <s v="2018-04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5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5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5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5"/>
    <s v="2017-10-2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5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5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5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5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5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5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QA_SF_APP_FEE_CHKLST"/>
    <s v="UM_APPL_EXTRACT"/>
    <x v="5"/>
    <s v="2017-06-0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5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5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5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5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5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5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5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5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5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5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5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5"/>
    <s v="2014-03-1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5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5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5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5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5"/>
    <s v="2014-01-2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"/>
    <s v="UM_APPL_EXTRACT"/>
    <x v="5"/>
    <s v="2019-01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5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5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5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B"/>
    <s v="UM_APPL_EXTRACT"/>
    <x v="5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B"/>
    <s v="UM_APPL_EXTRACT"/>
    <x v="5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"/>
    <s v="UM_APPL_EXTRACT"/>
    <x v="5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5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5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5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5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5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5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5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5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5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5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5"/>
    <s v="2017-01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5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5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5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5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5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5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5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5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5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5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5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JUNK"/>
    <s v="UM_APPL_EXTRACT"/>
    <x v="5"/>
    <s v="2016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5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_CUR_SEM"/>
    <s v="UM_APPL_EXTRACT"/>
    <x v="5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5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5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5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5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5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"/>
    <s v="UM_APPL_EXTRACT"/>
    <x v="5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2"/>
    <s v="UM_APPL_EXTRACT"/>
    <x v="5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5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5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5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5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5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5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5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5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5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5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5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5"/>
    <s v="2014-03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5"/>
    <s v="2017-01-18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5"/>
    <s v="2016-11-28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5"/>
    <s v="2014-06-10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5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5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5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5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5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5"/>
    <s v="2018-05-25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INCOMPLETE_CHKLST"/>
    <s v="UM_APPL_EXTRACT"/>
    <x v="5"/>
    <s v="2017-07-1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5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5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5"/>
    <s v="2014-05-0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TESTSCORE_TERM"/>
    <s v="UM_APPL_EXTRACT"/>
    <x v="5"/>
    <s v="2014-06-23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5"/>
    <s v="2016-04-27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5"/>
    <s v="2014-06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5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5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5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5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5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5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5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5"/>
    <s v="2017-10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5"/>
    <s v="2017-07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"/>
    <s v="2018-05-02"/>
  </r>
  <r>
    <s v="CSPRD"/>
    <s v="0013187"/>
    <s v="UMS05"/>
    <s v="0013187"/>
    <s v="Reid, Linda S."/>
    <x v="46"/>
    <s v="Associate Registrar"/>
    <s v="R"/>
    <s v="Salaried"/>
    <s v="Active"/>
    <s v="2019-02-28"/>
    <s v="UM_LSR_TRANS_EVAL_MCTR_CLCK"/>
    <s v="UM_APPL_EXTRACT"/>
    <x v="5"/>
    <s v="2018-12-26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5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5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5"/>
    <s v="2016-04-07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5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5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5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5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5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5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5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5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5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5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5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5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5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5"/>
    <s v="2017-10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5"/>
    <s v="2017-07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5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5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5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5"/>
    <s v="2017-01-18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11103_ENROLLEDINTERM"/>
    <s v="UM_APPL_EXTRACT"/>
    <x v="5"/>
    <s v="2017-12-22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5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5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5"/>
    <s v="2016-04-1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5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5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5"/>
    <s v="2014-08-12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5"/>
    <s v="2018-10-03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5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5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5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5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5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5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5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5"/>
    <s v="2014-08-20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5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5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5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5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5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5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5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5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5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5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GPA_QUERY"/>
    <s v="UM_APPL_EXTRACT"/>
    <x v="5"/>
    <s v="2017-11-07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5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5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5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5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5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04_NEBHE_RSP"/>
    <s v="UM_APPL_EXTRACT"/>
    <x v="5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5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5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5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5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5"/>
    <s v="2016-02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5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5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5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5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5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5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5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5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5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5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5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5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5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5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5"/>
    <s v="2014-09-05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5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5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5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5"/>
    <s v="2015-03-04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5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5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5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5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5"/>
    <s v="2014-09-23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5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5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5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5"/>
    <s v="2018-12-1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5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5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5"/>
    <s v="2018-04-30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5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5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5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5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5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5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5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5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5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5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5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5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5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5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5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5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5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5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5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5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5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5"/>
    <s v="2016-01-14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5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5"/>
    <s v="2017-09-15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5"/>
    <s v="2014-11-18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5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5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5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5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5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5"/>
    <s v="2017-06-2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5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5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5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5"/>
    <s v="2016-01-20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5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1"/>
    <s v="UM_APPL_EXTRACT"/>
    <x v="5"/>
    <s v="2016-02-25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5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5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5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5"/>
    <s v="2014-01-16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5"/>
    <s v="2014-07-01"/>
  </r>
  <r>
    <s v="CSRPT"/>
    <s v="PANDERSEN"/>
    <m/>
    <m/>
    <m/>
    <x v="78"/>
    <m/>
    <m/>
    <m/>
    <m/>
    <m/>
    <s v="ASDF20120411"/>
    <s v="UM_APPL_EXTRACT"/>
    <x v="5"/>
    <s v="2017-09-13"/>
  </r>
  <r>
    <s v="CSRPT"/>
    <s v="PANDERSEN"/>
    <m/>
    <m/>
    <m/>
    <x v="78"/>
    <m/>
    <m/>
    <m/>
    <m/>
    <m/>
    <s v="CDN_20120212_JM_YIELD"/>
    <s v="UM_APPL_EXTRACT"/>
    <x v="5"/>
    <s v="2017-09-13"/>
  </r>
  <r>
    <s v="CSRPT"/>
    <s v="PANDERSEN"/>
    <m/>
    <m/>
    <m/>
    <x v="78"/>
    <m/>
    <m/>
    <m/>
    <m/>
    <m/>
    <s v="CDN_20120214_HIST_YIELD"/>
    <s v="UM_APPL_EXTRACT"/>
    <x v="5"/>
    <s v="2017-09-13"/>
  </r>
  <r>
    <s v="CSRPT"/>
    <s v="PANDERSEN"/>
    <m/>
    <m/>
    <m/>
    <x v="78"/>
    <m/>
    <m/>
    <m/>
    <m/>
    <m/>
    <s v="CDN_20120214_IS_GPA_STRCUR"/>
    <s v="UM_APPL_EXTRACT"/>
    <x v="5"/>
    <s v="2017-09-13"/>
  </r>
  <r>
    <s v="CSRPT"/>
    <s v="PANDERSEN"/>
    <m/>
    <m/>
    <m/>
    <x v="78"/>
    <m/>
    <m/>
    <m/>
    <m/>
    <m/>
    <s v="CDN_20120214_PLAN_YIELDS"/>
    <s v="UM_APPL_EXTRACT"/>
    <x v="5"/>
    <s v="2017-09-13"/>
  </r>
  <r>
    <s v="CSRPT"/>
    <s v="PANDERSEN"/>
    <m/>
    <m/>
    <m/>
    <x v="78"/>
    <m/>
    <m/>
    <m/>
    <m/>
    <m/>
    <s v="CDN_20120217_UMF_BLUM"/>
    <s v="UM_APPL_EXTRACT"/>
    <x v="5"/>
    <s v="2017-09-13"/>
  </r>
  <r>
    <s v="CSRPT"/>
    <s v="PANDERSEN"/>
    <m/>
    <m/>
    <m/>
    <x v="78"/>
    <m/>
    <m/>
    <m/>
    <m/>
    <m/>
    <s v="CDN_20120221_ISIR_EARLY_AID"/>
    <s v="UM_APPL_EXTRACT"/>
    <x v="5"/>
    <s v="2017-09-13"/>
  </r>
  <r>
    <s v="CSRPT"/>
    <s v="PANDERSEN"/>
    <m/>
    <m/>
    <m/>
    <x v="78"/>
    <m/>
    <m/>
    <m/>
    <m/>
    <m/>
    <s v="CDN_20120223_TRF_GPA_3_5"/>
    <s v="UM_APPL_EXTRACT"/>
    <x v="5"/>
    <s v="2017-09-13"/>
  </r>
  <r>
    <s v="CSRPT"/>
    <s v="PANDERSEN"/>
    <m/>
    <m/>
    <m/>
    <x v="78"/>
    <m/>
    <m/>
    <m/>
    <m/>
    <m/>
    <s v="CDN_20120227_PLAN_YIELDS2"/>
    <s v="UM_APPL_EXTRACT"/>
    <x v="5"/>
    <s v="2017-09-13"/>
  </r>
  <r>
    <s v="CSRPT"/>
    <s v="PANDERSEN"/>
    <m/>
    <m/>
    <m/>
    <x v="78"/>
    <m/>
    <m/>
    <m/>
    <m/>
    <m/>
    <s v="CDN_20120229_JM_YIELD_W_EXT"/>
    <s v="UM_APPL_EXTRACT"/>
    <x v="5"/>
    <s v="2017-09-13"/>
  </r>
  <r>
    <s v="CSRPT"/>
    <s v="PANDERSEN"/>
    <m/>
    <m/>
    <m/>
    <x v="78"/>
    <m/>
    <m/>
    <m/>
    <m/>
    <m/>
    <s v="CDN_20120305_RN_0810_APP_CHK"/>
    <s v="UM_APPL_EXTRACT"/>
    <x v="5"/>
    <s v="2017-09-13"/>
  </r>
  <r>
    <s v="CSRPT"/>
    <s v="PANDERSEN"/>
    <m/>
    <m/>
    <m/>
    <x v="78"/>
    <m/>
    <m/>
    <m/>
    <m/>
    <m/>
    <s v="CDN_20120313_CDNE_ADM_FUNNEL"/>
    <s v="UM_APPL_EXTRACT"/>
    <x v="5"/>
    <s v="2017-09-13"/>
  </r>
  <r>
    <s v="CSRPT"/>
    <s v="PANDERSEN"/>
    <m/>
    <m/>
    <m/>
    <x v="78"/>
    <m/>
    <m/>
    <m/>
    <m/>
    <m/>
    <s v="CDN_20120313_CDNE_ADM_FUNNEL2"/>
    <s v="UM_APPL_EXTRACT"/>
    <x v="5"/>
    <s v="2017-09-13"/>
  </r>
  <r>
    <s v="CSRPT"/>
    <s v="PANDERSEN"/>
    <m/>
    <m/>
    <m/>
    <x v="78"/>
    <m/>
    <m/>
    <m/>
    <m/>
    <m/>
    <s v="CDN_20120406_APP_PROFILE"/>
    <s v="UM_APPL_EXTRACT"/>
    <x v="5"/>
    <s v="2017-09-13"/>
  </r>
  <r>
    <s v="CSRPT"/>
    <s v="PANDERSEN"/>
    <m/>
    <m/>
    <m/>
    <x v="78"/>
    <m/>
    <m/>
    <m/>
    <m/>
    <m/>
    <s v="CDN_20120411_UMF_BLUM_DATA_V2"/>
    <s v="UM_APPL_EXTRACT"/>
    <x v="5"/>
    <s v="2017-09-13"/>
  </r>
  <r>
    <s v="CSRPT"/>
    <s v="PANDERSEN"/>
    <m/>
    <m/>
    <m/>
    <x v="78"/>
    <m/>
    <m/>
    <m/>
    <m/>
    <m/>
    <s v="CDN_20120703_HIST_ENRLMNT"/>
    <s v="UM_APPL_EXTRACT"/>
    <x v="5"/>
    <s v="2017-09-13"/>
  </r>
  <r>
    <s v="CSRPT"/>
    <s v="PANDERSEN"/>
    <m/>
    <m/>
    <m/>
    <x v="78"/>
    <m/>
    <m/>
    <m/>
    <m/>
    <m/>
    <s v="CDN_20120717_CLASS_PROFILE"/>
    <s v="UM_APPL_EXTRACT"/>
    <x v="5"/>
    <s v="2017-09-13"/>
  </r>
  <r>
    <s v="CSRPT"/>
    <s v="PANDERSEN"/>
    <m/>
    <m/>
    <m/>
    <x v="78"/>
    <m/>
    <m/>
    <m/>
    <m/>
    <m/>
    <s v="CDN_20120718_ADMT_NOT_CONFIRM"/>
    <s v="UM_APPL_EXTRACT"/>
    <x v="5"/>
    <s v="2017-09-13"/>
  </r>
  <r>
    <s v="CSRPT"/>
    <s v="PANDERSEN"/>
    <m/>
    <m/>
    <m/>
    <x v="78"/>
    <m/>
    <m/>
    <m/>
    <m/>
    <m/>
    <s v="CDN_20120724_STUDENT_PROFILE"/>
    <s v="UM_APPL_EXTRACT"/>
    <x v="5"/>
    <s v="2017-09-13"/>
  </r>
  <r>
    <s v="CSRPT"/>
    <s v="PANDERSEN"/>
    <m/>
    <m/>
    <m/>
    <x v="78"/>
    <m/>
    <m/>
    <m/>
    <m/>
    <m/>
    <s v="CDN_20120911_ADM_EXT_ENROLLED"/>
    <s v="UM_APPL_EXTRACT"/>
    <x v="5"/>
    <s v="2017-09-13"/>
  </r>
  <r>
    <s v="CSRPT"/>
    <s v="PANDERSEN"/>
    <m/>
    <m/>
    <m/>
    <x v="78"/>
    <m/>
    <m/>
    <m/>
    <m/>
    <m/>
    <s v="CDN_20121005_JAY_LIVER_ENRL"/>
    <s v="UM_APPL_EXT_VW"/>
    <x v="5"/>
    <s v="2017-09-13"/>
  </r>
  <r>
    <s v="CSRPT"/>
    <s v="PANDERSEN"/>
    <m/>
    <m/>
    <m/>
    <x v="78"/>
    <m/>
    <m/>
    <m/>
    <m/>
    <m/>
    <s v="CDN_20121012_NEBHE_CHK2"/>
    <s v="UM_APPL_EXT_VW"/>
    <x v="5"/>
    <s v="2017-09-13"/>
  </r>
  <r>
    <s v="CSRPT"/>
    <s v="PANDERSEN"/>
    <m/>
    <m/>
    <m/>
    <x v="78"/>
    <m/>
    <m/>
    <m/>
    <m/>
    <m/>
    <s v="CDN_20130102_PLAN_YIELDS"/>
    <s v="UM_APPL_EXTRACT"/>
    <x v="5"/>
    <s v="2017-09-13"/>
  </r>
  <r>
    <s v="CSRPT"/>
    <s v="PANDERSEN"/>
    <m/>
    <m/>
    <m/>
    <x v="78"/>
    <m/>
    <m/>
    <m/>
    <m/>
    <m/>
    <s v="CDN_20130114_IR_APPLS"/>
    <s v="UM_APPL_EXTRACT"/>
    <x v="5"/>
    <s v="2017-09-13"/>
  </r>
  <r>
    <s v="CSRPT"/>
    <s v="PANDERSEN"/>
    <m/>
    <m/>
    <m/>
    <x v="78"/>
    <m/>
    <m/>
    <m/>
    <m/>
    <m/>
    <s v="CDN_20130220_FFFANT_ANALYSIS"/>
    <s v="UM_APPL_EXTRACT"/>
    <x v="5"/>
    <s v="2017-09-13"/>
  </r>
  <r>
    <s v="CSRPT"/>
    <s v="PANDERSEN"/>
    <m/>
    <m/>
    <m/>
    <x v="78"/>
    <m/>
    <m/>
    <m/>
    <m/>
    <m/>
    <s v="CDN_20130220_MERITWORK_ANALSYS"/>
    <s v="UM_APPL_EXTRACT"/>
    <x v="5"/>
    <s v="2017-09-13"/>
  </r>
  <r>
    <s v="CSRPT"/>
    <s v="PANDERSEN"/>
    <m/>
    <m/>
    <m/>
    <x v="78"/>
    <m/>
    <m/>
    <m/>
    <m/>
    <m/>
    <s v="CDN_20140516_CEHR_STUDENT_LIST"/>
    <s v="UM_APPL_EXTRACT"/>
    <x v="5"/>
    <s v="2017-09-13"/>
  </r>
  <r>
    <s v="CSRPT"/>
    <s v="PANDERSEN"/>
    <m/>
    <m/>
    <m/>
    <x v="78"/>
    <m/>
    <m/>
    <m/>
    <m/>
    <m/>
    <s v="CDN_20140603_TEST_CONFIRMATBIL"/>
    <s v="UM_APPL_EXTRACT"/>
    <x v="5"/>
    <s v="2017-09-13"/>
  </r>
  <r>
    <s v="CSRPT"/>
    <s v="PANDERSEN"/>
    <m/>
    <m/>
    <m/>
    <x v="78"/>
    <m/>
    <m/>
    <m/>
    <m/>
    <m/>
    <s v="CDN_20140612_TEST_CONFIRMATBIB"/>
    <s v="UM_APPL_EXTRACT"/>
    <x v="5"/>
    <s v="2017-09-13"/>
  </r>
  <r>
    <s v="CSRPT"/>
    <s v="PANDERSEN"/>
    <m/>
    <m/>
    <m/>
    <x v="78"/>
    <m/>
    <m/>
    <m/>
    <m/>
    <m/>
    <s v="CDN_20140612_TEST_CONFIRMATBIL"/>
    <s v="UM_APPL_EXTRACT"/>
    <x v="5"/>
    <s v="2017-09-13"/>
  </r>
  <r>
    <s v="CSRPT"/>
    <s v="PANDERSEN"/>
    <m/>
    <m/>
    <m/>
    <x v="78"/>
    <m/>
    <m/>
    <m/>
    <m/>
    <m/>
    <s v="CDN_20140625_TEST_CONFIRMATBIC"/>
    <s v="UM_APPL_EXTRACT"/>
    <x v="5"/>
    <s v="2017-09-13"/>
  </r>
  <r>
    <s v="CSRPT"/>
    <s v="PANDERSEN"/>
    <m/>
    <m/>
    <m/>
    <x v="78"/>
    <m/>
    <m/>
    <m/>
    <m/>
    <m/>
    <s v="CDN_20140626_BUDGET_SUMS"/>
    <s v="UM_APPL_EXTRACT"/>
    <x v="5"/>
    <s v="2017-09-13"/>
  </r>
  <r>
    <s v="CSRPT"/>
    <s v="PANDERSEN"/>
    <m/>
    <m/>
    <m/>
    <x v="78"/>
    <m/>
    <m/>
    <m/>
    <m/>
    <m/>
    <s v="CDN_20140807_FINAID_PCK_CNT"/>
    <s v="UM_APPL_EXTRACT"/>
    <x v="5"/>
    <s v="2017-09-13"/>
  </r>
  <r>
    <s v="CSRPT"/>
    <s v="PANDERSEN"/>
    <m/>
    <m/>
    <m/>
    <x v="78"/>
    <m/>
    <m/>
    <m/>
    <m/>
    <m/>
    <s v="CDN_20140812_ORIG_OFFER_FA"/>
    <s v="UM_APPL_EXTRACT"/>
    <x v="5"/>
    <s v="2017-09-13"/>
  </r>
  <r>
    <s v="CSRPT"/>
    <s v="PANDERSEN"/>
    <m/>
    <m/>
    <m/>
    <x v="78"/>
    <m/>
    <m/>
    <m/>
    <m/>
    <m/>
    <s v="CDN_20140819_CEHR_STUDENT_LIST"/>
    <s v="UM_APPL_EXTRACT"/>
    <x v="5"/>
    <s v="2017-09-13"/>
  </r>
  <r>
    <s v="CSRPT"/>
    <s v="PANDERSEN"/>
    <m/>
    <m/>
    <m/>
    <x v="78"/>
    <m/>
    <m/>
    <m/>
    <m/>
    <m/>
    <s v="CDN_20150209_UMF_MARKET_SUMMRY"/>
    <s v="UM_APPL_EXTRACT"/>
    <x v="5"/>
    <s v="2017-09-13"/>
  </r>
  <r>
    <s v="CSRPT"/>
    <s v="PANDERSEN"/>
    <m/>
    <m/>
    <m/>
    <x v="78"/>
    <m/>
    <m/>
    <m/>
    <m/>
    <m/>
    <s v="CDN_20150210_UMF_MARKET_SUMMRY"/>
    <s v="UM_APPL_EXTRACT"/>
    <x v="5"/>
    <s v="2017-09-13"/>
  </r>
  <r>
    <s v="CSRPT"/>
    <s v="PANDERSEN"/>
    <m/>
    <m/>
    <m/>
    <x v="78"/>
    <m/>
    <m/>
    <m/>
    <m/>
    <m/>
    <s v="CDN_20150421_INTNL_APPLS"/>
    <s v="UM_APPL_EXTRACT"/>
    <x v="5"/>
    <s v="2017-09-13"/>
  </r>
  <r>
    <s v="CSRPT"/>
    <s v="PANDERSEN"/>
    <m/>
    <m/>
    <m/>
    <x v="78"/>
    <m/>
    <m/>
    <m/>
    <m/>
    <m/>
    <s v="CDN_20150827_CLASS_PROF_BDAY"/>
    <s v="UM_APPL_EXTRACT"/>
    <x v="5"/>
    <s v="2017-09-13"/>
  </r>
  <r>
    <s v="CSRPT"/>
    <s v="PANDERSEN"/>
    <m/>
    <m/>
    <m/>
    <x v="78"/>
    <m/>
    <m/>
    <m/>
    <m/>
    <m/>
    <s v="CDN_20151016_SPART_REA_COUNT"/>
    <s v="UM_APPL_EXTRACT"/>
    <x v="5"/>
    <s v="2017-09-13"/>
  </r>
  <r>
    <s v="CSRPT"/>
    <s v="PANDERSEN"/>
    <m/>
    <m/>
    <m/>
    <x v="78"/>
    <m/>
    <m/>
    <m/>
    <m/>
    <m/>
    <s v="CDN_20151118_ADMTS_25_18SOLID"/>
    <s v="UM_APPL_EXTRACT"/>
    <x v="5"/>
    <s v="2017-09-13"/>
  </r>
  <r>
    <s v="CSRPT"/>
    <s v="PANDERSEN"/>
    <m/>
    <m/>
    <m/>
    <x v="78"/>
    <m/>
    <m/>
    <m/>
    <m/>
    <m/>
    <s v="CDN_20160201_UMF_MARKET_SUMMRY"/>
    <s v="UM_APPL_EXTRACT"/>
    <x v="5"/>
    <s v="2017-09-13"/>
  </r>
  <r>
    <s v="CSRPT"/>
    <s v="PANDERSEN"/>
    <m/>
    <m/>
    <m/>
    <x v="78"/>
    <m/>
    <m/>
    <m/>
    <m/>
    <m/>
    <s v="CDN_20160202_PRINCETON_REV_SRV"/>
    <s v="UM_APPL_EXTRACT"/>
    <x v="5"/>
    <s v="2017-09-13"/>
  </r>
  <r>
    <s v="CSRPT"/>
    <s v="PANDERSEN"/>
    <m/>
    <m/>
    <m/>
    <x v="78"/>
    <m/>
    <m/>
    <m/>
    <m/>
    <m/>
    <s v="CDN_20160408_CLASS_PROF_MID"/>
    <s v="UM_APPL_EXTRACT"/>
    <x v="5"/>
    <s v="2017-09-13"/>
  </r>
  <r>
    <s v="CSRPT"/>
    <s v="PANDERSEN"/>
    <m/>
    <m/>
    <m/>
    <x v="78"/>
    <m/>
    <m/>
    <m/>
    <m/>
    <m/>
    <s v="CDN_20160414_TEST_DAILY_SPART"/>
    <s v="UM_APPL_EXTRACT"/>
    <x v="5"/>
    <s v="2017-09-13"/>
  </r>
  <r>
    <s v="CSRPT"/>
    <s v="PANDERSEN"/>
    <m/>
    <m/>
    <m/>
    <x v="78"/>
    <m/>
    <m/>
    <m/>
    <m/>
    <m/>
    <s v="CDN_20160419_OTHER_UMS_CONFIRM"/>
    <s v="UM_APPL_EXTRACT"/>
    <x v="5"/>
    <s v="2017-09-13"/>
  </r>
  <r>
    <s v="CSRPT"/>
    <s v="PANDERSEN"/>
    <m/>
    <m/>
    <m/>
    <x v="78"/>
    <m/>
    <m/>
    <m/>
    <m/>
    <m/>
    <s v="CDN_20160419_TEST_DAILY_SPART"/>
    <s v="UM_APPL_EXTRACT"/>
    <x v="5"/>
    <s v="2017-09-13"/>
  </r>
  <r>
    <s v="CSRPT"/>
    <s v="PANDERSEN"/>
    <m/>
    <m/>
    <m/>
    <x v="78"/>
    <m/>
    <m/>
    <m/>
    <m/>
    <m/>
    <s v="CDN_20160505_TEST_DAILY_SPART"/>
    <s v="UM_APPL_EXTRACT"/>
    <x v="5"/>
    <s v="2017-09-13"/>
  </r>
  <r>
    <s v="CSRPT"/>
    <s v="PANDERSEN"/>
    <m/>
    <m/>
    <m/>
    <x v="78"/>
    <m/>
    <m/>
    <m/>
    <m/>
    <m/>
    <s v="CDN_20160519_OTHER_UMS_CONFIRM"/>
    <s v="UM_APPL_EXTRACT"/>
    <x v="5"/>
    <s v="2017-09-13"/>
  </r>
  <r>
    <s v="CSRPT"/>
    <s v="PANDERSEN"/>
    <m/>
    <m/>
    <m/>
    <x v="78"/>
    <m/>
    <m/>
    <m/>
    <m/>
    <m/>
    <s v="CDN_20160520_INC_DENYS_UMS_CON"/>
    <s v="UM_APPL_EXTRACT"/>
    <x v="5"/>
    <s v="2017-09-13"/>
  </r>
  <r>
    <s v="CSRPT"/>
    <s v="PANDERSEN"/>
    <m/>
    <m/>
    <m/>
    <x v="78"/>
    <m/>
    <m/>
    <m/>
    <m/>
    <m/>
    <s v="CDN_20160601_PRES_POSTCARDMAIL"/>
    <s v="UM_APPL_EXTRACT"/>
    <x v="5"/>
    <s v="2017-09-13"/>
  </r>
  <r>
    <s v="CSRPT"/>
    <s v="PANDERSEN"/>
    <m/>
    <m/>
    <m/>
    <x v="78"/>
    <m/>
    <m/>
    <m/>
    <m/>
    <m/>
    <s v="CDN_20160613_TEST_DAILY_SPART"/>
    <s v="UM_APPL_EXTRACT"/>
    <x v="5"/>
    <s v="2017-09-13"/>
  </r>
  <r>
    <s v="CSRPT"/>
    <s v="PANDERSEN"/>
    <m/>
    <m/>
    <m/>
    <x v="78"/>
    <m/>
    <m/>
    <m/>
    <m/>
    <m/>
    <s v="CDN_20160615_ED_DEPT_TK20_BILL"/>
    <s v="UM_APPL_EXTRACT"/>
    <x v="5"/>
    <s v="2017-09-13"/>
  </r>
  <r>
    <s v="CSRPT"/>
    <s v="PANDERSEN"/>
    <m/>
    <m/>
    <m/>
    <x v="78"/>
    <m/>
    <m/>
    <m/>
    <m/>
    <m/>
    <s v="CDN_20160708_FIT_ENGAGE_SCORES"/>
    <s v="UM_APPL_EXTRACT"/>
    <x v="5"/>
    <s v="2017-09-13"/>
  </r>
  <r>
    <s v="CSRPT"/>
    <s v="PANDERSEN"/>
    <m/>
    <m/>
    <m/>
    <x v="78"/>
    <m/>
    <m/>
    <m/>
    <m/>
    <m/>
    <s v="CDN_20160711_BATES_STUDY_DATA"/>
    <s v="UM_APPL_EXTRACT"/>
    <x v="5"/>
    <s v="2017-09-13"/>
  </r>
  <r>
    <s v="CSRPT"/>
    <s v="PANDERSEN"/>
    <m/>
    <m/>
    <m/>
    <x v="78"/>
    <m/>
    <m/>
    <m/>
    <m/>
    <m/>
    <s v="CDN_20160711_BATES_STUDY_DATAB"/>
    <s v="UM_APPL_EXTRACT"/>
    <x v="5"/>
    <s v="2017-09-13"/>
  </r>
  <r>
    <s v="CSRPT"/>
    <s v="PANDERSEN"/>
    <m/>
    <m/>
    <m/>
    <x v="78"/>
    <m/>
    <m/>
    <m/>
    <m/>
    <m/>
    <s v="CDN_20160711_BATES_STUDY_DATAC"/>
    <s v="UM_APPL_EXTRACT"/>
    <x v="5"/>
    <s v="2017-09-13"/>
  </r>
  <r>
    <s v="CSRPT"/>
    <s v="PANDERSEN"/>
    <m/>
    <m/>
    <m/>
    <x v="78"/>
    <m/>
    <m/>
    <m/>
    <m/>
    <m/>
    <s v="CDN_20160808_AID_ASOF_DATE"/>
    <s v="UM_APPL_EXTRACT"/>
    <x v="5"/>
    <s v="2017-09-13"/>
  </r>
  <r>
    <s v="CSRPT"/>
    <s v="PANDERSEN"/>
    <m/>
    <m/>
    <m/>
    <x v="78"/>
    <m/>
    <m/>
    <m/>
    <m/>
    <m/>
    <s v="CDN_20160808_BATES_NEW_TEST_SC"/>
    <s v="UM_APPL_EXTRACT"/>
    <x v="5"/>
    <s v="2017-09-13"/>
  </r>
  <r>
    <s v="CSRPT"/>
    <s v="PANDERSEN"/>
    <m/>
    <m/>
    <m/>
    <x v="78"/>
    <m/>
    <m/>
    <m/>
    <m/>
    <m/>
    <s v="CDN_20160810_CLASS_PROFILE"/>
    <s v="UM_APPL_EXTRACT"/>
    <x v="5"/>
    <s v="2017-09-13"/>
  </r>
  <r>
    <s v="CSRPT"/>
    <s v="PANDERSEN"/>
    <m/>
    <m/>
    <m/>
    <x v="78"/>
    <m/>
    <m/>
    <m/>
    <m/>
    <m/>
    <s v="CDN_20160810_HISTORICAL_MERIT"/>
    <s v="UM_APPL_EXTRACT"/>
    <x v="5"/>
    <s v="2017-09-13"/>
  </r>
  <r>
    <s v="CSRPT"/>
    <s v="PANDERSEN"/>
    <m/>
    <m/>
    <m/>
    <x v="78"/>
    <m/>
    <m/>
    <m/>
    <m/>
    <m/>
    <s v="CDN_20160810_HISTORICAL_MERITB"/>
    <s v="UM_APPL_EXTRACT"/>
    <x v="5"/>
    <s v="2017-09-13"/>
  </r>
  <r>
    <s v="CSRPT"/>
    <s v="PANDERSEN"/>
    <m/>
    <m/>
    <m/>
    <x v="78"/>
    <m/>
    <m/>
    <m/>
    <m/>
    <m/>
    <s v="CDN_20160811_CLASS_PROFILE"/>
    <s v="UM_APPL_EXTRACT"/>
    <x v="5"/>
    <s v="2017-09-13"/>
  </r>
  <r>
    <s v="CSRPT"/>
    <s v="PANDERSEN"/>
    <m/>
    <m/>
    <m/>
    <x v="78"/>
    <m/>
    <m/>
    <m/>
    <m/>
    <m/>
    <s v="CDN_20160822_CAEP_FUNNEL"/>
    <s v="UM_APPL_EXTRACT"/>
    <x v="5"/>
    <s v="2017-09-13"/>
  </r>
  <r>
    <s v="CSRPT"/>
    <s v="PANDERSEN"/>
    <m/>
    <m/>
    <m/>
    <x v="78"/>
    <m/>
    <m/>
    <m/>
    <m/>
    <m/>
    <s v="CDN_20160825_TWINS_CLASS_PROFI"/>
    <s v="UM_APPL_EXTRACT"/>
    <x v="5"/>
    <s v="2017-09-13"/>
  </r>
  <r>
    <s v="CSRPT"/>
    <s v="PANDERSEN"/>
    <m/>
    <m/>
    <m/>
    <x v="78"/>
    <m/>
    <m/>
    <m/>
    <m/>
    <m/>
    <s v="CDN_20160829_CAEP_FUNNEL"/>
    <s v="UM_APPL_EXTRACT"/>
    <x v="5"/>
    <s v="2017-09-13"/>
  </r>
  <r>
    <s v="CSRPT"/>
    <s v="PANDERSEN"/>
    <m/>
    <m/>
    <m/>
    <x v="78"/>
    <m/>
    <m/>
    <m/>
    <m/>
    <m/>
    <s v="CDN_20160901_CAEP_FUNNEL"/>
    <s v="UM_APPL_EXTRACT"/>
    <x v="5"/>
    <s v="2017-09-13"/>
  </r>
  <r>
    <s v="CSRPT"/>
    <s v="PANDERSEN"/>
    <m/>
    <m/>
    <m/>
    <x v="78"/>
    <m/>
    <m/>
    <m/>
    <m/>
    <m/>
    <s v="CDN_20160914_CAEP_COMPLETIONS"/>
    <s v="UM_APPL_EXTRACT"/>
    <x v="5"/>
    <s v="2017-09-13"/>
  </r>
  <r>
    <s v="CSRPT"/>
    <s v="PANDERSEN"/>
    <m/>
    <m/>
    <m/>
    <x v="78"/>
    <m/>
    <m/>
    <m/>
    <m/>
    <m/>
    <s v="CDN_20161007_NEASC_STD_5_ADMSS"/>
    <s v="UM_APPL_EXTRACT"/>
    <x v="5"/>
    <s v="2017-09-13"/>
  </r>
  <r>
    <s v="CSRPT"/>
    <s v="PANDERSEN"/>
    <m/>
    <m/>
    <m/>
    <x v="78"/>
    <m/>
    <m/>
    <m/>
    <m/>
    <m/>
    <s v="CDN_20170119_UMF_USM_NH_APPLS"/>
    <s v="UM_APPL_EXTRACT"/>
    <x v="5"/>
    <s v="2017-09-13"/>
  </r>
  <r>
    <s v="CSRPT"/>
    <s v="PANDERSEN"/>
    <m/>
    <m/>
    <m/>
    <x v="78"/>
    <m/>
    <m/>
    <m/>
    <m/>
    <m/>
    <s v="CDN_20170316_APPL_EVAL_DATA"/>
    <s v="UM_APPL_EXTRACT"/>
    <x v="5"/>
    <s v="2017-09-13"/>
  </r>
  <r>
    <s v="CSRPT"/>
    <s v="PANDERSEN"/>
    <m/>
    <m/>
    <m/>
    <x v="78"/>
    <m/>
    <m/>
    <m/>
    <m/>
    <m/>
    <s v="CDN_20170330_WITHDRAWN_ANLYS"/>
    <s v="UM_APPL_EXTRACT"/>
    <x v="5"/>
    <s v="2017-09-13"/>
  </r>
  <r>
    <s v="CSRPT"/>
    <s v="PANDERSEN"/>
    <m/>
    <m/>
    <m/>
    <x v="78"/>
    <m/>
    <m/>
    <m/>
    <m/>
    <m/>
    <s v="CDN_20170404_ISIR_CHK_CNT"/>
    <s v="UM_APPL_EXTRACT"/>
    <x v="5"/>
    <s v="2017-09-13"/>
  </r>
  <r>
    <s v="CSRPT"/>
    <s v="PANDERSEN"/>
    <m/>
    <m/>
    <m/>
    <x v="78"/>
    <m/>
    <m/>
    <m/>
    <m/>
    <m/>
    <s v="CDN_20170405_ISIR_CHK_CNT"/>
    <s v="UM_APPL_EXTRACT"/>
    <x v="5"/>
    <s v="2017-09-13"/>
  </r>
  <r>
    <s v="CSRPT"/>
    <s v="PANDERSEN"/>
    <m/>
    <m/>
    <m/>
    <x v="78"/>
    <m/>
    <m/>
    <m/>
    <m/>
    <m/>
    <s v="CDN_20170502_TRF_MATRS"/>
    <s v="UM_APPL_EXTRACT"/>
    <x v="5"/>
    <s v="2017-09-13"/>
  </r>
  <r>
    <s v="CSRPT"/>
    <s v="PANDERSEN"/>
    <m/>
    <m/>
    <m/>
    <x v="78"/>
    <m/>
    <m/>
    <m/>
    <m/>
    <m/>
    <s v="CDN_20170516_NL_RECREATION"/>
    <s v="UM_APPL_EXTRACT"/>
    <x v="5"/>
    <s v="2017-09-13"/>
  </r>
  <r>
    <s v="CSRPT"/>
    <s v="PANDERSEN"/>
    <m/>
    <m/>
    <m/>
    <x v="78"/>
    <m/>
    <m/>
    <m/>
    <m/>
    <m/>
    <s v="CDN_20170516_NL_RECREATIONB"/>
    <s v="UM_APPL_EXTRACT"/>
    <x v="5"/>
    <s v="2017-09-13"/>
  </r>
  <r>
    <s v="CSRPT"/>
    <s v="PANDERSEN"/>
    <m/>
    <m/>
    <m/>
    <x v="78"/>
    <m/>
    <m/>
    <m/>
    <m/>
    <m/>
    <s v="CDN_20170516_NL_RECREATIONC"/>
    <s v="UM_APPL_EXTRACT"/>
    <x v="5"/>
    <s v="2017-09-13"/>
  </r>
  <r>
    <s v="CSRPT"/>
    <s v="PANDERSEN"/>
    <m/>
    <m/>
    <m/>
    <x v="78"/>
    <m/>
    <m/>
    <m/>
    <m/>
    <m/>
    <s v="CDN_20170516_OS_LEGACIES"/>
    <s v="UM_APPL_EXTRACT"/>
    <x v="5"/>
    <s v="2017-09-13"/>
  </r>
  <r>
    <s v="CSRPT"/>
    <s v="PANDERSEN"/>
    <m/>
    <m/>
    <m/>
    <x v="78"/>
    <m/>
    <m/>
    <m/>
    <m/>
    <m/>
    <s v="CDN_20170519_WITHDRAWN_ANLYS"/>
    <s v="UM_APPL_EXTRACT"/>
    <x v="5"/>
    <s v="2017-09-13"/>
  </r>
  <r>
    <s v="CSRPT"/>
    <s v="PANDERSEN"/>
    <m/>
    <m/>
    <m/>
    <x v="78"/>
    <m/>
    <m/>
    <m/>
    <m/>
    <m/>
    <s v="CDN_20170627_CHECKLISTTEST2"/>
    <s v="UM_APPL_EXTRACT"/>
    <x v="5"/>
    <s v="2017-09-13"/>
  </r>
  <r>
    <s v="CSRPT"/>
    <s v="PANDERSEN"/>
    <m/>
    <m/>
    <m/>
    <x v="78"/>
    <m/>
    <m/>
    <m/>
    <m/>
    <m/>
    <s v="CDN_20170717_RCGPA_FEEDER_RPT"/>
    <s v="UM_APPL_EXTRACT"/>
    <x v="5"/>
    <s v="2017-09-13"/>
  </r>
  <r>
    <s v="CSRPT"/>
    <s v="PANDERSEN"/>
    <m/>
    <m/>
    <m/>
    <x v="78"/>
    <m/>
    <m/>
    <m/>
    <m/>
    <m/>
    <s v="CDN_20170802_UMS_TRF_FUNNEL"/>
    <s v="UM_APPL_EXTRACT"/>
    <x v="5"/>
    <s v="2017-09-13"/>
  </r>
  <r>
    <s v="CSRPT"/>
    <s v="PANDERSEN"/>
    <m/>
    <m/>
    <m/>
    <x v="78"/>
    <m/>
    <m/>
    <m/>
    <m/>
    <m/>
    <s v="CDN_20170815_PRIOR_TRF_APPS"/>
    <s v="UM_APPL_EXTRACT"/>
    <x v="5"/>
    <s v="2017-09-13"/>
  </r>
  <r>
    <s v="CSRPT"/>
    <s v="PANDERSEN"/>
    <m/>
    <m/>
    <m/>
    <x v="78"/>
    <m/>
    <m/>
    <m/>
    <m/>
    <m/>
    <s v="CDN_20170818_PRIOR_TRF_APPS"/>
    <s v="UM_APPL_EXTRACT"/>
    <x v="5"/>
    <s v="2017-09-13"/>
  </r>
  <r>
    <s v="CSRPT"/>
    <s v="PANDERSEN"/>
    <m/>
    <m/>
    <m/>
    <x v="78"/>
    <m/>
    <m/>
    <m/>
    <m/>
    <m/>
    <s v="CDN_20170822_CLASS_PROFILE"/>
    <s v="UM_APPL_EXTRACT"/>
    <x v="5"/>
    <s v="2017-09-13"/>
  </r>
  <r>
    <s v="CSRPT"/>
    <s v="PANDERSEN"/>
    <m/>
    <m/>
    <m/>
    <x v="78"/>
    <m/>
    <m/>
    <m/>
    <m/>
    <m/>
    <s v="UMF_SPARTACUS_SLIM_20130417"/>
    <s v="UM_APPL_EXTRACT"/>
    <x v="5"/>
    <s v="2017-09-13"/>
  </r>
  <r>
    <s v="CSRPT"/>
    <s v="PANDERSEN"/>
    <m/>
    <m/>
    <m/>
    <x v="78"/>
    <m/>
    <m/>
    <m/>
    <m/>
    <m/>
    <s v="UMF_SPARTACUS_SLIM_201305_RLOA"/>
    <s v="UM_APPL_EXTRACT"/>
    <x v="5"/>
    <s v="2017-09-13"/>
  </r>
  <r>
    <s v="CSRPT"/>
    <s v="PANDERSEN"/>
    <m/>
    <m/>
    <m/>
    <x v="78"/>
    <m/>
    <m/>
    <m/>
    <m/>
    <m/>
    <s v="UMF_SPARTACUS_SLIM_20130507"/>
    <s v="UM_APPL_EXTRACT"/>
    <x v="5"/>
    <s v="2017-09-13"/>
  </r>
  <r>
    <s v="CSRPT"/>
    <s v="PANDERSEN"/>
    <m/>
    <m/>
    <m/>
    <x v="78"/>
    <m/>
    <m/>
    <m/>
    <m/>
    <m/>
    <s v="UMF_SPARTACUS_SLIM_20130605"/>
    <s v="UM_APPL_EXTRACT"/>
    <x v="5"/>
    <s v="2017-09-13"/>
  </r>
  <r>
    <s v="CSRPT"/>
    <s v="PANDERSEN"/>
    <m/>
    <m/>
    <m/>
    <x v="78"/>
    <m/>
    <m/>
    <m/>
    <m/>
    <m/>
    <s v="UMF_SPARTACUS_SLIM_201310_RLOA"/>
    <s v="UM_APPL_EXTRACT"/>
    <x v="5"/>
    <s v="2017-09-13"/>
  </r>
  <r>
    <s v="CSRPT"/>
    <s v="PANDERSEN"/>
    <m/>
    <m/>
    <m/>
    <x v="78"/>
    <m/>
    <m/>
    <m/>
    <m/>
    <m/>
    <s v="UMF_SPARTACUS_SLIM_201402_RLOA"/>
    <s v="UM_APPL_EXTRACT"/>
    <x v="5"/>
    <s v="2017-09-13"/>
  </r>
  <r>
    <s v="CSRPT"/>
    <s v="PANDERSEN"/>
    <m/>
    <m/>
    <m/>
    <x v="78"/>
    <m/>
    <m/>
    <m/>
    <m/>
    <m/>
    <s v="UMF_SPARTACUS_SLIM_201406_RLOA"/>
    <s v="UM_APPL_EXTRACT"/>
    <x v="5"/>
    <s v="2017-09-13"/>
  </r>
  <r>
    <s v="CSRPT"/>
    <s v="PANDERSEN"/>
    <m/>
    <m/>
    <m/>
    <x v="78"/>
    <m/>
    <m/>
    <m/>
    <m/>
    <m/>
    <s v="UMF_SPARTACUS_SLIM_ALT"/>
    <s v="UM_APPL_EXTRACT"/>
    <x v="5"/>
    <s v="2017-09-13"/>
  </r>
  <r>
    <s v="CSRPT"/>
    <s v="PANDERSEN"/>
    <m/>
    <m/>
    <m/>
    <x v="78"/>
    <m/>
    <m/>
    <m/>
    <m/>
    <m/>
    <s v="UMF_SPARTACUS_SLIM_ALT_2"/>
    <s v="UM_APPL_EXTRACT"/>
    <x v="5"/>
    <s v="2017-09-13"/>
  </r>
  <r>
    <s v="CSRPT"/>
    <s v="PANDERSEN"/>
    <m/>
    <m/>
    <m/>
    <x v="78"/>
    <m/>
    <m/>
    <m/>
    <m/>
    <m/>
    <s v="UMS_UMF_ADM_APPL_FINAL_CDND"/>
    <s v="UM_APPL_EXTRACT"/>
    <x v="5"/>
    <s v="2017-09-13"/>
  </r>
  <r>
    <s v="CSRPT"/>
    <s v="PANDERSEN"/>
    <m/>
    <m/>
    <m/>
    <x v="78"/>
    <m/>
    <m/>
    <m/>
    <m/>
    <m/>
    <s v="UMS_UMF_ADM_APPL_FINAL_CDNE"/>
    <s v="UM_APPL_EXTRACT"/>
    <x v="5"/>
    <s v="2017-09-13"/>
  </r>
  <r>
    <s v="CSRPT"/>
    <s v="PANDERSEN"/>
    <m/>
    <m/>
    <m/>
    <x v="78"/>
    <m/>
    <m/>
    <m/>
    <m/>
    <m/>
    <s v="UMS_UMF_ADM_APPL_FINAL_CDNGALT"/>
    <s v="UM_APPL_EXTRACT"/>
    <x v="5"/>
    <s v="2017-09-13"/>
  </r>
  <r>
    <s v="CSRPT"/>
    <s v="PANDERSEN"/>
    <m/>
    <m/>
    <m/>
    <x v="78"/>
    <m/>
    <m/>
    <m/>
    <m/>
    <m/>
    <s v="DJ_20151125_BARRONS_SURVEY"/>
    <s v="UM_APPL_EXTRACT"/>
    <x v="5"/>
    <s v="2017-01-17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6"/>
    <s v="2019-02-0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6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"/>
    <s v="2015-02-2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6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6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6"/>
    <s v="2017-01-18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6"/>
    <s v="2016-04-2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"/>
    <s v="2018-05-02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6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6"/>
    <s v="2014-05-0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6"/>
    <s v="2018-02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6"/>
    <s v="2017-07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6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6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6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6"/>
    <s v="2017-01-18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6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6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6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6"/>
    <s v="2015-03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6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6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6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6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6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6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6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6"/>
    <s v="2017-09-2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6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6"/>
    <s v="2017-06-2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6"/>
    <s v="2015-06-29"/>
  </r>
  <r>
    <s v="CSRPT"/>
    <s v="PANDERSEN"/>
    <m/>
    <m/>
    <m/>
    <x v="78"/>
    <m/>
    <m/>
    <m/>
    <m/>
    <m/>
    <s v="CDN_20120212_JM_YIELD"/>
    <s v="UM_APPL_EXTRACT"/>
    <x v="6"/>
    <s v="2017-09-13"/>
  </r>
  <r>
    <s v="CSRPT"/>
    <s v="PANDERSEN"/>
    <m/>
    <m/>
    <m/>
    <x v="78"/>
    <m/>
    <m/>
    <m/>
    <m/>
    <m/>
    <s v="CDN_20120214_HIST_YIELD"/>
    <s v="UM_APPL_EXTRACT"/>
    <x v="6"/>
    <s v="2017-09-13"/>
  </r>
  <r>
    <s v="CSRPT"/>
    <s v="PANDERSEN"/>
    <m/>
    <m/>
    <m/>
    <x v="78"/>
    <m/>
    <m/>
    <m/>
    <m/>
    <m/>
    <s v="CDN_20120214_IS_GPA_STRCUR"/>
    <s v="UM_APPL_EXTRACT"/>
    <x v="6"/>
    <s v="2017-09-13"/>
  </r>
  <r>
    <s v="CSRPT"/>
    <s v="PANDERSEN"/>
    <m/>
    <m/>
    <m/>
    <x v="78"/>
    <m/>
    <m/>
    <m/>
    <m/>
    <m/>
    <s v="CDN_20120214_PLAN_YIELDS"/>
    <s v="UM_APPL_EXTRACT"/>
    <x v="6"/>
    <s v="2017-09-13"/>
  </r>
  <r>
    <s v="CSRPT"/>
    <s v="PANDERSEN"/>
    <m/>
    <m/>
    <m/>
    <x v="78"/>
    <m/>
    <m/>
    <m/>
    <m/>
    <m/>
    <s v="CDN_20120221_ISIR_EARLY_AID"/>
    <s v="UM_APPL_EXTRACT"/>
    <x v="6"/>
    <s v="2017-09-13"/>
  </r>
  <r>
    <s v="CSRPT"/>
    <s v="PANDERSEN"/>
    <m/>
    <m/>
    <m/>
    <x v="78"/>
    <m/>
    <m/>
    <m/>
    <m/>
    <m/>
    <s v="CDN_20120223_TRF_GPA_3_5"/>
    <s v="UM_APPL_EXTRACT"/>
    <x v="6"/>
    <s v="2017-09-13"/>
  </r>
  <r>
    <s v="CSRPT"/>
    <s v="PANDERSEN"/>
    <m/>
    <m/>
    <m/>
    <x v="78"/>
    <m/>
    <m/>
    <m/>
    <m/>
    <m/>
    <s v="CDN_20120227_PLAN_YIELDS2"/>
    <s v="UM_APPL_EXTRACT"/>
    <x v="6"/>
    <s v="2017-09-13"/>
  </r>
  <r>
    <s v="CSRPT"/>
    <s v="PANDERSEN"/>
    <m/>
    <m/>
    <m/>
    <x v="78"/>
    <m/>
    <m/>
    <m/>
    <m/>
    <m/>
    <s v="CDN_20120229_JM_YIELD_W_EXT"/>
    <s v="UM_APPL_EXTRACT"/>
    <x v="6"/>
    <s v="2017-09-13"/>
  </r>
  <r>
    <s v="CSRPT"/>
    <s v="PANDERSEN"/>
    <m/>
    <m/>
    <m/>
    <x v="78"/>
    <m/>
    <m/>
    <m/>
    <m/>
    <m/>
    <s v="CDN_20120305_RN_0810_APP_CHK"/>
    <s v="UM_APPL_EXTRACT"/>
    <x v="6"/>
    <s v="2017-09-13"/>
  </r>
  <r>
    <s v="CSRPT"/>
    <s v="PANDERSEN"/>
    <m/>
    <m/>
    <m/>
    <x v="78"/>
    <m/>
    <m/>
    <m/>
    <m/>
    <m/>
    <s v="CDN_20120313_CDNE_ADM_FUNNEL"/>
    <s v="UM_APPL_EXTRACT"/>
    <x v="6"/>
    <s v="2017-09-13"/>
  </r>
  <r>
    <s v="CSRPT"/>
    <s v="PANDERSEN"/>
    <m/>
    <m/>
    <m/>
    <x v="78"/>
    <m/>
    <m/>
    <m/>
    <m/>
    <m/>
    <s v="CDN_20120313_CDNE_ADM_FUNNEL2"/>
    <s v="UM_APPL_EXTRACT"/>
    <x v="6"/>
    <s v="2017-09-13"/>
  </r>
  <r>
    <s v="CSRPT"/>
    <s v="PANDERSEN"/>
    <m/>
    <m/>
    <m/>
    <x v="78"/>
    <m/>
    <m/>
    <m/>
    <m/>
    <m/>
    <s v="CDN_20120406_APP_PROFILE"/>
    <s v="UM_APPL_EXTRACT"/>
    <x v="6"/>
    <s v="2017-09-13"/>
  </r>
  <r>
    <s v="CSRPT"/>
    <s v="PANDERSEN"/>
    <m/>
    <m/>
    <m/>
    <x v="78"/>
    <m/>
    <m/>
    <m/>
    <m/>
    <m/>
    <s v="CDN_20120703_HIST_ENRLMNT"/>
    <s v="UM_APPL_EXTRACT"/>
    <x v="6"/>
    <s v="2017-09-13"/>
  </r>
  <r>
    <s v="CSRPT"/>
    <s v="PANDERSEN"/>
    <m/>
    <m/>
    <m/>
    <x v="78"/>
    <m/>
    <m/>
    <m/>
    <m/>
    <m/>
    <s v="CDN_20120717_CLASS_PROFILE"/>
    <s v="UM_APPL_EXTRACT"/>
    <x v="6"/>
    <s v="2017-09-13"/>
  </r>
  <r>
    <s v="CSRPT"/>
    <s v="PANDERSEN"/>
    <m/>
    <m/>
    <m/>
    <x v="78"/>
    <m/>
    <m/>
    <m/>
    <m/>
    <m/>
    <s v="CDN_20120718_ADMT_NOT_CONFIRM"/>
    <s v="UM_APPL_EXTRACT"/>
    <x v="6"/>
    <s v="2017-09-13"/>
  </r>
  <r>
    <s v="CSRPT"/>
    <s v="PANDERSEN"/>
    <m/>
    <m/>
    <m/>
    <x v="78"/>
    <m/>
    <m/>
    <m/>
    <m/>
    <m/>
    <s v="CDN_20120724_STUDENT_PROFILE"/>
    <s v="UM_APPL_EXTRACT"/>
    <x v="6"/>
    <s v="2017-09-13"/>
  </r>
  <r>
    <s v="CSRPT"/>
    <s v="PANDERSEN"/>
    <m/>
    <m/>
    <m/>
    <x v="78"/>
    <m/>
    <m/>
    <m/>
    <m/>
    <m/>
    <s v="CDN_20120911_ADM_EXT_ENROLLED"/>
    <s v="UM_APPL_EXTRACT"/>
    <x v="6"/>
    <s v="2017-09-13"/>
  </r>
  <r>
    <s v="CSRPT"/>
    <s v="PANDERSEN"/>
    <m/>
    <m/>
    <m/>
    <x v="78"/>
    <m/>
    <m/>
    <m/>
    <m/>
    <m/>
    <s v="CDN_20130102_PLAN_YIELDS"/>
    <s v="UM_APPL_EXTRACT"/>
    <x v="6"/>
    <s v="2017-09-13"/>
  </r>
  <r>
    <s v="CSRPT"/>
    <s v="PANDERSEN"/>
    <m/>
    <m/>
    <m/>
    <x v="78"/>
    <m/>
    <m/>
    <m/>
    <m/>
    <m/>
    <s v="CDN_20130114_IR_APPLS"/>
    <s v="UM_APPL_EXTRACT"/>
    <x v="6"/>
    <s v="2017-09-13"/>
  </r>
  <r>
    <s v="CSRPT"/>
    <s v="PANDERSEN"/>
    <m/>
    <m/>
    <m/>
    <x v="78"/>
    <m/>
    <m/>
    <m/>
    <m/>
    <m/>
    <s v="CDN_20140511_LOSTTOUS_TEST"/>
    <s v="UM_APPL_EXTRACT"/>
    <x v="6"/>
    <s v="2017-09-13"/>
  </r>
  <r>
    <s v="CSRPT"/>
    <s v="PANDERSEN"/>
    <m/>
    <m/>
    <m/>
    <x v="78"/>
    <m/>
    <m/>
    <m/>
    <m/>
    <m/>
    <s v="CDN_20140511_LOSTTOUS_TESTB"/>
    <s v="UM_APPL_EXTRACT"/>
    <x v="6"/>
    <s v="2017-09-13"/>
  </r>
  <r>
    <s v="CSRPT"/>
    <s v="PANDERSEN"/>
    <m/>
    <m/>
    <m/>
    <x v="78"/>
    <m/>
    <m/>
    <m/>
    <m/>
    <m/>
    <s v="CDN_20140516_CEHR_STUDENT_LIST"/>
    <s v="UM_APPL_EXTRACT"/>
    <x v="6"/>
    <s v="2017-09-13"/>
  </r>
  <r>
    <s v="CSRPT"/>
    <s v="PANDERSEN"/>
    <m/>
    <m/>
    <m/>
    <x v="78"/>
    <m/>
    <m/>
    <m/>
    <m/>
    <m/>
    <s v="CDN_20140819_CEHR_STUDENT_LIST"/>
    <s v="UM_APPL_EXTRACT"/>
    <x v="6"/>
    <s v="2017-09-13"/>
  </r>
  <r>
    <s v="CSRPT"/>
    <s v="PANDERSEN"/>
    <m/>
    <m/>
    <m/>
    <x v="78"/>
    <m/>
    <m/>
    <m/>
    <m/>
    <m/>
    <s v="CDN_20150209_UMF_MARKET_SUMMRY"/>
    <s v="UM_APPL_EXTRACT"/>
    <x v="6"/>
    <s v="2017-09-13"/>
  </r>
  <r>
    <s v="CSRPT"/>
    <s v="PANDERSEN"/>
    <m/>
    <m/>
    <m/>
    <x v="78"/>
    <m/>
    <m/>
    <m/>
    <m/>
    <m/>
    <s v="CDN_20150210_UMF_MARKET_SUMMRY"/>
    <s v="UM_APPL_EXTRACT"/>
    <x v="6"/>
    <s v="2017-09-13"/>
  </r>
  <r>
    <s v="CSRPT"/>
    <s v="PANDERSEN"/>
    <m/>
    <m/>
    <m/>
    <x v="78"/>
    <m/>
    <m/>
    <m/>
    <m/>
    <m/>
    <s v="CDN_20160201_UMF_MARKET_SUMMRY"/>
    <s v="UM_APPL_EXTRACT"/>
    <x v="6"/>
    <s v="2017-09-13"/>
  </r>
  <r>
    <s v="CSRPT"/>
    <s v="PANDERSEN"/>
    <m/>
    <m/>
    <m/>
    <x v="78"/>
    <m/>
    <m/>
    <m/>
    <m/>
    <m/>
    <s v="CDN_20160226_LOSTTOUS_ADMITS"/>
    <s v="UM_APPL_EXTRACT"/>
    <x v="6"/>
    <s v="2017-09-13"/>
  </r>
  <r>
    <s v="CSRPT"/>
    <s v="PANDERSEN"/>
    <m/>
    <m/>
    <m/>
    <x v="78"/>
    <m/>
    <m/>
    <m/>
    <m/>
    <m/>
    <s v="CDN_20160615_ED_DEPT_TK20_BILL"/>
    <s v="UM_APPL_EXTRACT"/>
    <x v="6"/>
    <s v="2017-09-13"/>
  </r>
  <r>
    <s v="CSRPT"/>
    <s v="PANDERSEN"/>
    <m/>
    <m/>
    <m/>
    <x v="78"/>
    <m/>
    <m/>
    <m/>
    <m/>
    <m/>
    <s v="CDN_20160929_LOSTTOUS_ADMITS"/>
    <s v="UM_APPL_EXTRACT"/>
    <x v="6"/>
    <s v="2017-09-13"/>
  </r>
  <r>
    <s v="CSRPT"/>
    <s v="PANDERSEN"/>
    <m/>
    <m/>
    <m/>
    <x v="78"/>
    <m/>
    <m/>
    <m/>
    <m/>
    <m/>
    <s v="CDN_20161031_LOSTTOUS_ADMITS"/>
    <s v="UM_APPL_EXTRACT"/>
    <x v="6"/>
    <s v="2017-09-13"/>
  </r>
  <r>
    <s v="CSRPT"/>
    <s v="PANDERSEN"/>
    <m/>
    <m/>
    <m/>
    <x v="78"/>
    <m/>
    <m/>
    <m/>
    <m/>
    <m/>
    <s v="UMF_SPARTACUS_SLIM_20130417"/>
    <s v="UM_APPL_EXTRACT"/>
    <x v="6"/>
    <s v="2017-09-13"/>
  </r>
  <r>
    <s v="CSRPT"/>
    <s v="PANDERSEN"/>
    <m/>
    <m/>
    <m/>
    <x v="78"/>
    <m/>
    <m/>
    <m/>
    <m/>
    <m/>
    <s v="UMF_SPARTACUS_SLIM_201305_RLOA"/>
    <s v="UM_APPL_EXTRACT"/>
    <x v="6"/>
    <s v="2017-09-13"/>
  </r>
  <r>
    <s v="CSRPT"/>
    <s v="PANDERSEN"/>
    <m/>
    <m/>
    <m/>
    <x v="78"/>
    <m/>
    <m/>
    <m/>
    <m/>
    <m/>
    <s v="UMF_SPARTACUS_SLIM_20130507"/>
    <s v="UM_APPL_EXTRACT"/>
    <x v="6"/>
    <s v="2017-09-13"/>
  </r>
  <r>
    <s v="CSRPT"/>
    <s v="PANDERSEN"/>
    <m/>
    <m/>
    <m/>
    <x v="78"/>
    <m/>
    <m/>
    <m/>
    <m/>
    <m/>
    <s v="UMF_SPARTACUS_SLIM_20130605"/>
    <s v="UM_APPL_EXTRACT"/>
    <x v="6"/>
    <s v="2017-09-13"/>
  </r>
  <r>
    <s v="CSRPT"/>
    <s v="PANDERSEN"/>
    <m/>
    <m/>
    <m/>
    <x v="78"/>
    <m/>
    <m/>
    <m/>
    <m/>
    <m/>
    <s v="UMF_SPARTACUS_SLIM_201310_RLOA"/>
    <s v="UM_APPL_EXTRACT"/>
    <x v="6"/>
    <s v="2017-09-13"/>
  </r>
  <r>
    <s v="CSRPT"/>
    <s v="PANDERSEN"/>
    <m/>
    <m/>
    <m/>
    <x v="78"/>
    <m/>
    <m/>
    <m/>
    <m/>
    <m/>
    <s v="UMF_SPARTACUS_SLIM_201402_RLOA"/>
    <s v="UM_APPL_EXTRACT"/>
    <x v="6"/>
    <s v="2017-09-13"/>
  </r>
  <r>
    <s v="CSRPT"/>
    <s v="PANDERSEN"/>
    <m/>
    <m/>
    <m/>
    <x v="78"/>
    <m/>
    <m/>
    <m/>
    <m/>
    <m/>
    <s v="UMF_SPARTACUS_SLIM_201406_RLOA"/>
    <s v="UM_APPL_EXTRACT"/>
    <x v="6"/>
    <s v="2017-09-13"/>
  </r>
  <r>
    <s v="CSRPT"/>
    <s v="PANDERSEN"/>
    <m/>
    <m/>
    <m/>
    <x v="78"/>
    <m/>
    <m/>
    <m/>
    <m/>
    <m/>
    <s v="UMF_SPARTACUS_SLIM_ALT"/>
    <s v="UM_APPL_EXTRACT"/>
    <x v="6"/>
    <s v="2017-09-13"/>
  </r>
  <r>
    <s v="CSRPT"/>
    <s v="PANDERSEN"/>
    <m/>
    <m/>
    <m/>
    <x v="78"/>
    <m/>
    <m/>
    <m/>
    <m/>
    <m/>
    <s v="UMF_SPARTACUS_SLIM_ALT_2"/>
    <s v="UM_APPL_EXTRACT"/>
    <x v="6"/>
    <s v="2017-09-13"/>
  </r>
  <r>
    <s v="CSRPT"/>
    <s v="PANDERSEN"/>
    <m/>
    <m/>
    <m/>
    <x v="78"/>
    <m/>
    <m/>
    <m/>
    <m/>
    <m/>
    <s v="UMS_UMF_ADM_APPL_FINAL_CDND"/>
    <s v="UM_APPL_EXTRACT"/>
    <x v="6"/>
    <s v="2017-09-13"/>
  </r>
  <r>
    <s v="CSRPT"/>
    <s v="PANDERSEN"/>
    <m/>
    <m/>
    <m/>
    <x v="78"/>
    <m/>
    <m/>
    <m/>
    <m/>
    <m/>
    <s v="UMS_UMF_ADM_APPL_FINAL_CDNE"/>
    <s v="UM_APPL_EXTRACT"/>
    <x v="6"/>
    <s v="2017-09-13"/>
  </r>
  <r>
    <s v="CSRPT"/>
    <s v="PANDERSEN"/>
    <m/>
    <m/>
    <m/>
    <x v="78"/>
    <m/>
    <m/>
    <m/>
    <m/>
    <m/>
    <s v="UMS_UMF_ADM_APPL_FINAL_CDNGALT"/>
    <s v="UM_APPL_EXTRACT"/>
    <x v="6"/>
    <s v="2017-09-13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7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7"/>
    <s v="2015-03-3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7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7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7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7"/>
    <s v="2016-03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7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7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7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7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7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7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7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7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7"/>
    <s v="2014-08-12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7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7"/>
    <s v="2016-12-19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7"/>
    <s v="2016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7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7"/>
    <s v="2015-01-14"/>
  </r>
  <r>
    <s v="CSPRD"/>
    <s v="0733371"/>
    <s v="UMS05"/>
    <s v="0733371"/>
    <s v="Dubois, Derek A."/>
    <x v="20"/>
    <s v="Senior Data Analyst"/>
    <s v="R"/>
    <s v="Salaried"/>
    <s v="Active"/>
    <s v="2019-02-28"/>
    <s v="UMS05_FA_TRF_NSLDS_YEAR_EVEN"/>
    <s v="UM_APPL_EXT_VW"/>
    <x v="7"/>
    <s v="2019-01-15"/>
  </r>
  <r>
    <s v="CSPRD"/>
    <s v="0733371"/>
    <s v="UMS05"/>
    <s v="0733371"/>
    <s v="Dubois, Derek A."/>
    <x v="20"/>
    <s v="Senior Data Analyst"/>
    <s v="R"/>
    <s v="Salaried"/>
    <s v="Active"/>
    <s v="2019-02-28"/>
    <s v="UMS04_FA_TRF_NSLDS_YEAR_ODD"/>
    <s v="UM_APPL_EXT_VW"/>
    <x v="7"/>
    <s v="2018-02-01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7"/>
    <s v="2014-10-02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7"/>
    <s v="2017-01-24"/>
  </r>
  <r>
    <s v="CSRPT"/>
    <s v="0010984"/>
    <s v="UMS07"/>
    <s v="0010984"/>
    <s v="Levesque, Eldon J."/>
    <x v="23"/>
    <s v="Dir of Business Systems"/>
    <s v="R"/>
    <s v="Salaried"/>
    <s v="Retired"/>
    <s v="2017-06-30"/>
    <s v="UMS07_ADMIT_PLAN_GRAD_PLAN"/>
    <s v="UM_APPL_EXTRACT"/>
    <x v="7"/>
    <s v="2016-06-06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7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7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7"/>
    <s v="2018-04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7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7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7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7"/>
    <s v="2017-09-0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7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7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7"/>
    <s v="2014-10-2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7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7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7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7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7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7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7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7"/>
    <s v="2018-03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7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7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7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7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7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7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7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7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7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7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7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7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F"/>
    <s v="UM_APPL_EXTRACT"/>
    <x v="7"/>
    <s v="2015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7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7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7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7"/>
    <s v="2014-08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7"/>
    <s v="2014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7"/>
    <s v="2017-02-02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7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7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7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7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7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7"/>
    <s v="2016-12-13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7"/>
    <s v="2016-11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7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7"/>
    <s v="2017-08-03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7"/>
    <s v="2016-04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7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7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7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7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7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7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7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7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7"/>
    <s v="2017-10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7"/>
    <s v="2017-07-18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7"/>
    <s v="2018-11-0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7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TRF_NSLDS_YEAR_ODD"/>
    <s v="UM_APPL_EXT_VW"/>
    <x v="7"/>
    <s v="2017-12-2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7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7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7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_2"/>
    <s v="UM_APPL_EXTRACT"/>
    <x v="7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7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7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7"/>
    <s v="2018-1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7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7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7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7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7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7"/>
    <s v="2017-07-2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7"/>
    <s v="2017-03-1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7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7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7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7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7"/>
    <s v="2014-08-1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7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7"/>
    <s v="2016-02-0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7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7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7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7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7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7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7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7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7"/>
    <s v="2017-09-22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7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7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7"/>
    <s v="2017-10-04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7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7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7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7"/>
    <s v="2017-08-03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7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7"/>
    <s v="2019-01-14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7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7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7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7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7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7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7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7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7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7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7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NUR_ADMITS_1610"/>
    <s v="UM_APPL_EXTRACT"/>
    <x v="7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ADMITS_TERM"/>
    <s v="UM_APPL_EXTRACT"/>
    <x v="7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MATRS_1610"/>
    <s v="UM_APPL_EXTRACT"/>
    <x v="7"/>
    <s v="2014-12-05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"/>
    <s v="2014-01-22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_ADM_NOT_ENR_FYS_1810"/>
    <s v="UM_APPL_EXTRACT"/>
    <x v="7"/>
    <s v="2018-09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A_UNREQ_LOVE_2018"/>
    <s v="UM_APPL_EXTRACT"/>
    <x v="7"/>
    <s v="2018-09-19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7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7"/>
    <s v="2017-09-15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TRF_NSLDS_YEAR"/>
    <s v="UM_APPL_EXT_VW"/>
    <x v="7"/>
    <s v="2016-03-04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7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7"/>
    <s v="2017-07-13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7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7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7"/>
    <s v="2014-03-31"/>
  </r>
  <r>
    <s v="CSRPT"/>
    <s v="PANDERSEN"/>
    <m/>
    <m/>
    <m/>
    <x v="78"/>
    <m/>
    <m/>
    <m/>
    <m/>
    <m/>
    <s v="CDN_20120104_UMF_ADM_ALLAPPS"/>
    <s v="UM_APPL_EXTRACT"/>
    <x v="7"/>
    <s v="2017-09-13"/>
  </r>
  <r>
    <s v="CSRPT"/>
    <s v="PANDERSEN"/>
    <m/>
    <m/>
    <m/>
    <x v="78"/>
    <m/>
    <m/>
    <m/>
    <m/>
    <m/>
    <s v="CDN_20120212_JM_YIELD"/>
    <s v="UM_APPL_EXTRACT"/>
    <x v="7"/>
    <s v="2017-09-13"/>
  </r>
  <r>
    <s v="CSRPT"/>
    <s v="PANDERSEN"/>
    <m/>
    <m/>
    <m/>
    <x v="78"/>
    <m/>
    <m/>
    <m/>
    <m/>
    <m/>
    <s v="CDN_20120214_HIST_YIELD"/>
    <s v="UM_APPL_EXTRACT"/>
    <x v="7"/>
    <s v="2017-09-13"/>
  </r>
  <r>
    <s v="CSRPT"/>
    <s v="PANDERSEN"/>
    <m/>
    <m/>
    <m/>
    <x v="78"/>
    <m/>
    <m/>
    <m/>
    <m/>
    <m/>
    <s v="CDN_20120214_IS_GPA_STRCUR"/>
    <s v="UM_APPL_EXTRACT"/>
    <x v="7"/>
    <s v="2017-09-13"/>
  </r>
  <r>
    <s v="CSRPT"/>
    <s v="PANDERSEN"/>
    <m/>
    <m/>
    <m/>
    <x v="78"/>
    <m/>
    <m/>
    <m/>
    <m/>
    <m/>
    <s v="CDN_20120214_PLAN_YIELDS"/>
    <s v="UM_APPL_EXTRACT"/>
    <x v="7"/>
    <s v="2017-09-13"/>
  </r>
  <r>
    <s v="CSRPT"/>
    <s v="PANDERSEN"/>
    <m/>
    <m/>
    <m/>
    <x v="78"/>
    <m/>
    <m/>
    <m/>
    <m/>
    <m/>
    <s v="CDN_20120221_ISIR_EARLY_AID"/>
    <s v="UM_APPL_EXTRACT"/>
    <x v="7"/>
    <s v="2017-09-13"/>
  </r>
  <r>
    <s v="CSRPT"/>
    <s v="PANDERSEN"/>
    <m/>
    <m/>
    <m/>
    <x v="78"/>
    <m/>
    <m/>
    <m/>
    <m/>
    <m/>
    <s v="CDN_20120223_TRF_GPA_3_5"/>
    <s v="UM_APPL_EXTRACT"/>
    <x v="7"/>
    <s v="2017-09-13"/>
  </r>
  <r>
    <s v="CSRPT"/>
    <s v="PANDERSEN"/>
    <m/>
    <m/>
    <m/>
    <x v="78"/>
    <m/>
    <m/>
    <m/>
    <m/>
    <m/>
    <s v="CDN_20120227_PLAN_YIELDS2"/>
    <s v="UM_APPL_EXTRACT"/>
    <x v="7"/>
    <s v="2017-09-13"/>
  </r>
  <r>
    <s v="CSRPT"/>
    <s v="PANDERSEN"/>
    <m/>
    <m/>
    <m/>
    <x v="78"/>
    <m/>
    <m/>
    <m/>
    <m/>
    <m/>
    <s v="CDN_20120229_JM_YIELD_W_EXT"/>
    <s v="UM_APPL_EXTRACT"/>
    <x v="7"/>
    <s v="2017-09-13"/>
  </r>
  <r>
    <s v="CSRPT"/>
    <s v="PANDERSEN"/>
    <m/>
    <m/>
    <m/>
    <x v="78"/>
    <m/>
    <m/>
    <m/>
    <m/>
    <m/>
    <s v="CDN_20120305_RN_0810_APP_CHK"/>
    <s v="UM_APPL_EXTRACT"/>
    <x v="7"/>
    <s v="2017-09-13"/>
  </r>
  <r>
    <s v="CSRPT"/>
    <s v="PANDERSEN"/>
    <m/>
    <m/>
    <m/>
    <x v="78"/>
    <m/>
    <m/>
    <m/>
    <m/>
    <m/>
    <s v="CDN_20120313_CDNE_ADM_FUNNEL"/>
    <s v="UM_APPL_EXTRACT"/>
    <x v="7"/>
    <s v="2017-09-13"/>
  </r>
  <r>
    <s v="CSRPT"/>
    <s v="PANDERSEN"/>
    <m/>
    <m/>
    <m/>
    <x v="78"/>
    <m/>
    <m/>
    <m/>
    <m/>
    <m/>
    <s v="CDN_20120313_CDNE_ADM_FUNNEL2"/>
    <s v="UM_APPL_EXTRACT"/>
    <x v="7"/>
    <s v="2017-09-13"/>
  </r>
  <r>
    <s v="CSRPT"/>
    <s v="PANDERSEN"/>
    <m/>
    <m/>
    <m/>
    <x v="78"/>
    <m/>
    <m/>
    <m/>
    <m/>
    <m/>
    <s v="CDN_20120406_APP_PROFILE"/>
    <s v="UM_APPL_EXTRACT"/>
    <x v="7"/>
    <s v="2017-09-13"/>
  </r>
  <r>
    <s v="CSRPT"/>
    <s v="PANDERSEN"/>
    <m/>
    <m/>
    <m/>
    <x v="78"/>
    <m/>
    <m/>
    <m/>
    <m/>
    <m/>
    <s v="CDN_20120703_HIST_ENRLMNT"/>
    <s v="UM_APPL_EXTRACT"/>
    <x v="7"/>
    <s v="2017-09-13"/>
  </r>
  <r>
    <s v="CSRPT"/>
    <s v="PANDERSEN"/>
    <m/>
    <m/>
    <m/>
    <x v="78"/>
    <m/>
    <m/>
    <m/>
    <m/>
    <m/>
    <s v="CDN_20120717_CLASS_PROFILE"/>
    <s v="UM_APPL_EXTRACT"/>
    <x v="7"/>
    <s v="2017-09-13"/>
  </r>
  <r>
    <s v="CSRPT"/>
    <s v="PANDERSEN"/>
    <m/>
    <m/>
    <m/>
    <x v="78"/>
    <m/>
    <m/>
    <m/>
    <m/>
    <m/>
    <s v="CDN_20120718_ADMT_NOT_CONFIRM"/>
    <s v="UM_APPL_EXTRACT"/>
    <x v="7"/>
    <s v="2017-09-13"/>
  </r>
  <r>
    <s v="CSRPT"/>
    <s v="PANDERSEN"/>
    <m/>
    <m/>
    <m/>
    <x v="78"/>
    <m/>
    <m/>
    <m/>
    <m/>
    <m/>
    <s v="CDN_20120724_STUDENT_PROFILE"/>
    <s v="UM_APPL_EXTRACT"/>
    <x v="7"/>
    <s v="2017-09-13"/>
  </r>
  <r>
    <s v="CSRPT"/>
    <s v="PANDERSEN"/>
    <m/>
    <m/>
    <m/>
    <x v="78"/>
    <m/>
    <m/>
    <m/>
    <m/>
    <m/>
    <s v="CDN_20120911_ADM_EXT_ENROLLED"/>
    <s v="UM_APPL_EXTRACT"/>
    <x v="7"/>
    <s v="2017-09-13"/>
  </r>
  <r>
    <s v="CSRPT"/>
    <s v="PANDERSEN"/>
    <m/>
    <m/>
    <m/>
    <x v="78"/>
    <m/>
    <m/>
    <m/>
    <m/>
    <m/>
    <s v="CDN_20121012_NEBHE_CHK2"/>
    <s v="UM_APPL_EXT_VW"/>
    <x v="7"/>
    <s v="2017-09-13"/>
  </r>
  <r>
    <s v="CSRPT"/>
    <s v="PANDERSEN"/>
    <m/>
    <m/>
    <m/>
    <x v="78"/>
    <m/>
    <m/>
    <m/>
    <m/>
    <m/>
    <s v="CDN_20121012_NEBHE_CHK2"/>
    <s v="UM_APPL_EXTRACT"/>
    <x v="7"/>
    <s v="2017-09-13"/>
  </r>
  <r>
    <s v="CSRPT"/>
    <s v="PANDERSEN"/>
    <m/>
    <m/>
    <m/>
    <x v="78"/>
    <m/>
    <m/>
    <m/>
    <m/>
    <m/>
    <s v="CDN_20130102_PLAN_YIELDS"/>
    <s v="UM_APPL_EXTRACT"/>
    <x v="7"/>
    <s v="2017-09-13"/>
  </r>
  <r>
    <s v="CSRPT"/>
    <s v="PANDERSEN"/>
    <m/>
    <m/>
    <m/>
    <x v="78"/>
    <m/>
    <m/>
    <m/>
    <m/>
    <m/>
    <s v="CDN_20140307_ED_CALLING_LIST"/>
    <s v="UM_APPL_EXTRACT"/>
    <x v="7"/>
    <s v="2017-09-13"/>
  </r>
  <r>
    <s v="CSRPT"/>
    <s v="PANDERSEN"/>
    <m/>
    <m/>
    <m/>
    <x v="78"/>
    <m/>
    <m/>
    <m/>
    <m/>
    <m/>
    <s v="CDN_20140307_ED_CONTACT_LIST"/>
    <s v="UM_APPL_EXTRACT"/>
    <x v="7"/>
    <s v="2017-09-13"/>
  </r>
  <r>
    <s v="CSRPT"/>
    <s v="PANDERSEN"/>
    <m/>
    <m/>
    <m/>
    <x v="78"/>
    <m/>
    <m/>
    <m/>
    <m/>
    <m/>
    <s v="CDN_20140516_CEHR_STUDENT_LIST"/>
    <s v="UM_APPL_EXTRACT"/>
    <x v="7"/>
    <s v="2017-09-13"/>
  </r>
  <r>
    <s v="CSRPT"/>
    <s v="PANDERSEN"/>
    <m/>
    <m/>
    <m/>
    <x v="78"/>
    <m/>
    <m/>
    <m/>
    <m/>
    <m/>
    <s v="CDN_20140603_TEST_CONFIRMATBIL"/>
    <s v="UM_APPL_EXTRACT"/>
    <x v="7"/>
    <s v="2017-09-13"/>
  </r>
  <r>
    <s v="CSRPT"/>
    <s v="PANDERSEN"/>
    <m/>
    <m/>
    <m/>
    <x v="78"/>
    <m/>
    <m/>
    <m/>
    <m/>
    <m/>
    <s v="CDN_20140612_TEST_CONFIRMATBIB"/>
    <s v="UM_APPL_EXTRACT"/>
    <x v="7"/>
    <s v="2017-09-13"/>
  </r>
  <r>
    <s v="CSRPT"/>
    <s v="PANDERSEN"/>
    <m/>
    <m/>
    <m/>
    <x v="78"/>
    <m/>
    <m/>
    <m/>
    <m/>
    <m/>
    <s v="CDN_20140612_TEST_CONFIRMATBIL"/>
    <s v="UM_APPL_EXTRACT"/>
    <x v="7"/>
    <s v="2017-09-13"/>
  </r>
  <r>
    <s v="CSRPT"/>
    <s v="PANDERSEN"/>
    <m/>
    <m/>
    <m/>
    <x v="78"/>
    <m/>
    <m/>
    <m/>
    <m/>
    <m/>
    <s v="CDN_20140625_TEST_CONFIRMATBIC"/>
    <s v="UM_APPL_EXTRACT"/>
    <x v="7"/>
    <s v="2017-09-13"/>
  </r>
  <r>
    <s v="CSRPT"/>
    <s v="PANDERSEN"/>
    <m/>
    <m/>
    <m/>
    <x v="78"/>
    <m/>
    <m/>
    <m/>
    <m/>
    <m/>
    <s v="CDN_20140626_BUDGET_SUMS"/>
    <s v="UM_APPL_EXTRACT"/>
    <x v="7"/>
    <s v="2017-09-13"/>
  </r>
  <r>
    <s v="CSRPT"/>
    <s v="PANDERSEN"/>
    <m/>
    <m/>
    <m/>
    <x v="78"/>
    <m/>
    <m/>
    <m/>
    <m/>
    <m/>
    <s v="CDN_20140723_ART_FUNNEL"/>
    <s v="UM_APPL_EXTRACT"/>
    <x v="7"/>
    <s v="2017-09-13"/>
  </r>
  <r>
    <s v="CSRPT"/>
    <s v="PANDERSEN"/>
    <m/>
    <m/>
    <m/>
    <x v="78"/>
    <m/>
    <m/>
    <m/>
    <m/>
    <m/>
    <s v="CDN_20140807_FINAID_PCK_CNT"/>
    <s v="UM_APPL_EXTRACT"/>
    <x v="7"/>
    <s v="2017-09-13"/>
  </r>
  <r>
    <s v="CSRPT"/>
    <s v="PANDERSEN"/>
    <m/>
    <m/>
    <m/>
    <x v="78"/>
    <m/>
    <m/>
    <m/>
    <m/>
    <m/>
    <s v="CDN_20140812_ORIG_OFFER_FA"/>
    <s v="UM_APPL_EXTRACT"/>
    <x v="7"/>
    <s v="2017-09-13"/>
  </r>
  <r>
    <s v="CSRPT"/>
    <s v="PANDERSEN"/>
    <m/>
    <m/>
    <m/>
    <x v="78"/>
    <m/>
    <m/>
    <m/>
    <m/>
    <m/>
    <s v="CDN_20140819_CEHR_STUDENT_LIST"/>
    <s v="UM_APPL_EXTRACT"/>
    <x v="7"/>
    <s v="2017-09-13"/>
  </r>
  <r>
    <s v="CSRPT"/>
    <s v="PANDERSEN"/>
    <m/>
    <m/>
    <m/>
    <x v="78"/>
    <m/>
    <m/>
    <m/>
    <m/>
    <m/>
    <s v="CDN_20140926_PPROF_APPLEXT_TST"/>
    <s v="UM_APPL_EXTRACT"/>
    <x v="7"/>
    <s v="2017-09-13"/>
  </r>
  <r>
    <s v="CSRPT"/>
    <s v="PANDERSEN"/>
    <m/>
    <m/>
    <m/>
    <x v="78"/>
    <m/>
    <m/>
    <m/>
    <m/>
    <m/>
    <s v="CDN_20150209_UMF_MARKET_SUMMRY"/>
    <s v="UM_APPL_EXTRACT"/>
    <x v="7"/>
    <s v="2017-09-13"/>
  </r>
  <r>
    <s v="CSRPT"/>
    <s v="PANDERSEN"/>
    <m/>
    <m/>
    <m/>
    <x v="78"/>
    <m/>
    <m/>
    <m/>
    <m/>
    <m/>
    <s v="CDN_20150210_UMF_MARKET_SUMMRY"/>
    <s v="UM_APPL_EXTRACT"/>
    <x v="7"/>
    <s v="2017-09-13"/>
  </r>
  <r>
    <s v="CSRPT"/>
    <s v="PANDERSEN"/>
    <m/>
    <m/>
    <m/>
    <x v="78"/>
    <m/>
    <m/>
    <m/>
    <m/>
    <m/>
    <s v="CDN_20150309_PSAA_ADDITION"/>
    <s v="UM_APPL_EXTRACT"/>
    <x v="7"/>
    <s v="2017-09-13"/>
  </r>
  <r>
    <s v="CSRPT"/>
    <s v="PANDERSEN"/>
    <m/>
    <m/>
    <m/>
    <x v="78"/>
    <m/>
    <m/>
    <m/>
    <m/>
    <m/>
    <s v="CDN_20160201_UMF_MARKET_SUMMRY"/>
    <s v="UM_APPL_EXTRACT"/>
    <x v="7"/>
    <s v="2017-09-13"/>
  </r>
  <r>
    <s v="CSRPT"/>
    <s v="PANDERSEN"/>
    <m/>
    <m/>
    <m/>
    <x v="78"/>
    <m/>
    <m/>
    <m/>
    <m/>
    <m/>
    <s v="CDN_20160413_INTNL_RCGPA_TOEFL"/>
    <s v="UM_APPL_EXTRACT"/>
    <x v="7"/>
    <s v="2017-09-13"/>
  </r>
  <r>
    <s v="CSRPT"/>
    <s v="PANDERSEN"/>
    <m/>
    <m/>
    <m/>
    <x v="78"/>
    <m/>
    <m/>
    <m/>
    <m/>
    <m/>
    <s v="CDN_20160615_ED_DEPT_TK20_BILL"/>
    <s v="UM_APPL_EXTRACT"/>
    <x v="7"/>
    <s v="2017-09-13"/>
  </r>
  <r>
    <s v="CSRPT"/>
    <s v="PANDERSEN"/>
    <m/>
    <m/>
    <m/>
    <x v="78"/>
    <m/>
    <m/>
    <m/>
    <m/>
    <m/>
    <s v="CDN_20160822_CAEP_FUNNEL"/>
    <s v="UM_APPL_EXTRACT"/>
    <x v="7"/>
    <s v="2017-09-13"/>
  </r>
  <r>
    <s v="CSRPT"/>
    <s v="PANDERSEN"/>
    <m/>
    <m/>
    <m/>
    <x v="78"/>
    <m/>
    <m/>
    <m/>
    <m/>
    <m/>
    <s v="CDN_20160829_CAEP_FUNNEL"/>
    <s v="UM_APPL_EXTRACT"/>
    <x v="7"/>
    <s v="2017-09-13"/>
  </r>
  <r>
    <s v="CSRPT"/>
    <s v="PANDERSEN"/>
    <m/>
    <m/>
    <m/>
    <x v="78"/>
    <m/>
    <m/>
    <m/>
    <m/>
    <m/>
    <s v="CDN_20160901_CAEP_FUNNEL"/>
    <s v="UM_APPL_EXTRACT"/>
    <x v="7"/>
    <s v="2017-09-13"/>
  </r>
  <r>
    <s v="CSRPT"/>
    <s v="PANDERSEN"/>
    <m/>
    <m/>
    <m/>
    <x v="78"/>
    <m/>
    <m/>
    <m/>
    <m/>
    <m/>
    <s v="CDN_20160914_CAEP_COMPLETIONS"/>
    <s v="UM_APPL_EXTRACT"/>
    <x v="7"/>
    <s v="2017-09-13"/>
  </r>
  <r>
    <s v="CSRPT"/>
    <s v="PANDERSEN"/>
    <m/>
    <m/>
    <m/>
    <x v="78"/>
    <m/>
    <m/>
    <m/>
    <m/>
    <m/>
    <s v="CDN_20170330_WITHDRAWN_ANLYS"/>
    <s v="UM_APPL_EXTRACT"/>
    <x v="7"/>
    <s v="2017-09-13"/>
  </r>
  <r>
    <s v="CSRPT"/>
    <s v="PANDERSEN"/>
    <m/>
    <m/>
    <m/>
    <x v="78"/>
    <m/>
    <m/>
    <m/>
    <m/>
    <m/>
    <s v="CDN_20170404_ISIR_CHK_CNT"/>
    <s v="UM_APPL_EXTRACT"/>
    <x v="7"/>
    <s v="2017-09-13"/>
  </r>
  <r>
    <s v="CSRPT"/>
    <s v="PANDERSEN"/>
    <m/>
    <m/>
    <m/>
    <x v="78"/>
    <m/>
    <m/>
    <m/>
    <m/>
    <m/>
    <s v="CDN_20170405_ISIR_CHK_CNT"/>
    <s v="UM_APPL_EXTRACT"/>
    <x v="7"/>
    <s v="2017-09-13"/>
  </r>
  <r>
    <s v="CSRPT"/>
    <s v="PANDERSEN"/>
    <m/>
    <m/>
    <m/>
    <x v="78"/>
    <m/>
    <m/>
    <m/>
    <m/>
    <m/>
    <s v="CDN_20170519_WITHDRAWN_ANLYS"/>
    <s v="UM_APPL_EXTRACT"/>
    <x v="7"/>
    <s v="2017-09-13"/>
  </r>
  <r>
    <s v="CSRPT"/>
    <s v="PANDERSEN"/>
    <m/>
    <m/>
    <m/>
    <x v="78"/>
    <m/>
    <m/>
    <m/>
    <m/>
    <m/>
    <s v="UMF_ADMISSION_ALLAPPS201704"/>
    <s v="UM_APPL_EXTRACT"/>
    <x v="7"/>
    <s v="2017-09-13"/>
  </r>
  <r>
    <s v="CSRPT"/>
    <s v="PANDERSEN"/>
    <m/>
    <m/>
    <m/>
    <x v="78"/>
    <m/>
    <m/>
    <m/>
    <m/>
    <m/>
    <s v="UMF_SPARTACUS_SLIM_20130417"/>
    <s v="UM_APPL_EXTRACT"/>
    <x v="7"/>
    <s v="2017-09-13"/>
  </r>
  <r>
    <s v="CSRPT"/>
    <s v="PANDERSEN"/>
    <m/>
    <m/>
    <m/>
    <x v="78"/>
    <m/>
    <m/>
    <m/>
    <m/>
    <m/>
    <s v="UMF_SPARTACUS_SLIM_201305_RLOA"/>
    <s v="UM_APPL_EXTRACT"/>
    <x v="7"/>
    <s v="2017-09-13"/>
  </r>
  <r>
    <s v="CSRPT"/>
    <s v="PANDERSEN"/>
    <m/>
    <m/>
    <m/>
    <x v="78"/>
    <m/>
    <m/>
    <m/>
    <m/>
    <m/>
    <s v="UMF_SPARTACUS_SLIM_20130507"/>
    <s v="UM_APPL_EXTRACT"/>
    <x v="7"/>
    <s v="2017-09-13"/>
  </r>
  <r>
    <s v="CSRPT"/>
    <s v="PANDERSEN"/>
    <m/>
    <m/>
    <m/>
    <x v="78"/>
    <m/>
    <m/>
    <m/>
    <m/>
    <m/>
    <s v="UMF_SPARTACUS_SLIM_20130605"/>
    <s v="UM_APPL_EXTRACT"/>
    <x v="7"/>
    <s v="2017-09-13"/>
  </r>
  <r>
    <s v="CSRPT"/>
    <s v="PANDERSEN"/>
    <m/>
    <m/>
    <m/>
    <x v="78"/>
    <m/>
    <m/>
    <m/>
    <m/>
    <m/>
    <s v="UMF_SPARTACUS_SLIM_201310_RLOA"/>
    <s v="UM_APPL_EXTRACT"/>
    <x v="7"/>
    <s v="2017-09-13"/>
  </r>
  <r>
    <s v="CSRPT"/>
    <s v="PANDERSEN"/>
    <m/>
    <m/>
    <m/>
    <x v="78"/>
    <m/>
    <m/>
    <m/>
    <m/>
    <m/>
    <s v="UMF_SPARTACUS_SLIM_201402_RLOA"/>
    <s v="UM_APPL_EXTRACT"/>
    <x v="7"/>
    <s v="2017-09-13"/>
  </r>
  <r>
    <s v="CSRPT"/>
    <s v="PANDERSEN"/>
    <m/>
    <m/>
    <m/>
    <x v="78"/>
    <m/>
    <m/>
    <m/>
    <m/>
    <m/>
    <s v="UMF_SPARTACUS_SLIM_201406_RLOA"/>
    <s v="UM_APPL_EXTRACT"/>
    <x v="7"/>
    <s v="2017-09-13"/>
  </r>
  <r>
    <s v="CSRPT"/>
    <s v="PANDERSEN"/>
    <m/>
    <m/>
    <m/>
    <x v="78"/>
    <m/>
    <m/>
    <m/>
    <m/>
    <m/>
    <s v="UMF_SPARTACUS_SLIM_ALT"/>
    <s v="UM_APPL_EXTRACT"/>
    <x v="7"/>
    <s v="2017-09-13"/>
  </r>
  <r>
    <s v="CSRPT"/>
    <s v="PANDERSEN"/>
    <m/>
    <m/>
    <m/>
    <x v="78"/>
    <m/>
    <m/>
    <m/>
    <m/>
    <m/>
    <s v="UMF_SPARTACUS_SLIM_ALT_2"/>
    <s v="UM_APPL_EXTRACT"/>
    <x v="7"/>
    <s v="2017-09-13"/>
  </r>
  <r>
    <s v="CSRPT"/>
    <s v="PANDERSEN"/>
    <m/>
    <m/>
    <m/>
    <x v="78"/>
    <m/>
    <m/>
    <m/>
    <m/>
    <m/>
    <s v="UMS_UMF_ADM_APPL_FINAL_CDND"/>
    <s v="UM_APPL_EXTRACT"/>
    <x v="7"/>
    <s v="2017-09-13"/>
  </r>
  <r>
    <s v="CSRPT"/>
    <s v="PANDERSEN"/>
    <m/>
    <m/>
    <m/>
    <x v="78"/>
    <m/>
    <m/>
    <m/>
    <m/>
    <m/>
    <s v="UMS_UMF_ADM_APPL_FINAL_CDNE"/>
    <s v="UM_APPL_EXTRACT"/>
    <x v="7"/>
    <s v="2017-09-13"/>
  </r>
  <r>
    <s v="CSRPT"/>
    <s v="PANDERSEN"/>
    <m/>
    <m/>
    <m/>
    <x v="78"/>
    <m/>
    <m/>
    <m/>
    <m/>
    <m/>
    <s v="UMS_UMF_ADM_APPL_FINAL_CDNGALT"/>
    <s v="UM_APPL_EXTRACT"/>
    <x v="7"/>
    <s v="2017-09-13"/>
  </r>
  <r>
    <s v="CSRPT"/>
    <s v="PANDERSEN"/>
    <m/>
    <m/>
    <m/>
    <x v="78"/>
    <m/>
    <m/>
    <m/>
    <m/>
    <m/>
    <s v="UM_ADM_APPLICATION_REVIEW_UMM"/>
    <s v="UM_APPL_EXTRACT"/>
    <x v="7"/>
    <s v="2017-05-1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8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8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8"/>
    <s v="2017-07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8"/>
    <s v="2017-07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"/>
    <s v="2019-02-07"/>
  </r>
  <r>
    <s v="CSRPT"/>
    <s v="PANDERSEN"/>
    <m/>
    <m/>
    <m/>
    <x v="78"/>
    <m/>
    <m/>
    <m/>
    <m/>
    <m/>
    <s v="CDN_20120104_UMF_ADM_ALLAPPS"/>
    <s v="UM_APPL_EXTRACT"/>
    <x v="8"/>
    <s v="2017-09-13"/>
  </r>
  <r>
    <s v="CSRPT"/>
    <s v="PANDERSEN"/>
    <m/>
    <m/>
    <m/>
    <x v="78"/>
    <m/>
    <m/>
    <m/>
    <m/>
    <m/>
    <s v="CDN_20150309_PSAA_ADDITION"/>
    <s v="UM_APPL_EXTRACT"/>
    <x v="8"/>
    <s v="2017-09-13"/>
  </r>
  <r>
    <s v="CSRPT"/>
    <s v="PANDERSEN"/>
    <m/>
    <m/>
    <m/>
    <x v="78"/>
    <m/>
    <m/>
    <m/>
    <m/>
    <m/>
    <s v="CDN_20160615_ED_DEPT_TK20_BILL"/>
    <s v="UM_APPL_EXTRACT"/>
    <x v="8"/>
    <s v="2017-09-13"/>
  </r>
  <r>
    <s v="CSRPT"/>
    <s v="PANDERSEN"/>
    <m/>
    <m/>
    <m/>
    <x v="78"/>
    <m/>
    <m/>
    <m/>
    <m/>
    <m/>
    <s v="UMF_ADMISSION_ALLAPPS201704"/>
    <s v="UM_APPL_EXTRACT"/>
    <x v="8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9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9"/>
    <s v="2014-05-1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9"/>
    <s v="2015-03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9"/>
    <s v="2016-10-1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"/>
    <s v="2019-02-07"/>
  </r>
  <r>
    <s v="CSRPT"/>
    <s v="PANDERSEN"/>
    <m/>
    <m/>
    <m/>
    <x v="78"/>
    <m/>
    <m/>
    <m/>
    <m/>
    <m/>
    <s v="ASDF20120411"/>
    <s v="UM_APPL_EXTRACT"/>
    <x v="9"/>
    <s v="2017-09-13"/>
  </r>
  <r>
    <s v="CSRPT"/>
    <s v="PANDERSEN"/>
    <m/>
    <m/>
    <m/>
    <x v="78"/>
    <m/>
    <m/>
    <m/>
    <m/>
    <m/>
    <s v="CDN_20120120_NCAA_CLASS_RANK"/>
    <s v="UM_APPL_EXTRACT"/>
    <x v="9"/>
    <s v="2017-09-13"/>
  </r>
  <r>
    <s v="CSRPT"/>
    <s v="PANDERSEN"/>
    <m/>
    <m/>
    <m/>
    <x v="78"/>
    <m/>
    <m/>
    <m/>
    <m/>
    <m/>
    <s v="CDN_20120411_UMF_BLUM_DATA_V2"/>
    <s v="UM_APPL_EXTRACT"/>
    <x v="9"/>
    <s v="2017-09-13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10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10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10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10"/>
    <s v="2017-11-17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10"/>
    <s v="2014-05-13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10"/>
    <s v="2016-02-29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10"/>
    <s v="2019-02-05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10"/>
    <s v="2018-04-27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10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10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10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0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10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10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10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1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10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0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1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10"/>
    <s v="2015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10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1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1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10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10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10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10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10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10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10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10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10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10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10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10"/>
    <s v="2014-05-1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10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10"/>
    <s v="2014-01-31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10"/>
    <s v="2016-12-08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10"/>
    <s v="2014-10-02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10"/>
    <s v="2017-01-2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10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0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10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10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1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1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1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1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1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0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10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1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1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10"/>
    <s v="2018-04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1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1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1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1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1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10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1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1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1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1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1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10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1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1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1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1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1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1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1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1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1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1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10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10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0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0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0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0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10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0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1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0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0"/>
    <s v="2014-05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10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10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10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10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10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10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10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0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0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10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10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10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10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10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10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10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10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10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10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10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10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10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10"/>
    <s v="2015-07-0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10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10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10"/>
    <s v="2014-08-0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10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0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0"/>
    <s v="2014-06-0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10"/>
    <s v="2014-04-08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0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10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1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1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0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10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0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10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0"/>
    <s v="2018-03-12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10"/>
    <s v="2017-12-06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10"/>
    <s v="2016-04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10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1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10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10"/>
    <s v="2017-10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CHECKLIST_STATUS"/>
    <s v="UM_APPL_EXTRACT"/>
    <x v="10"/>
    <s v="2015-08-24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2012"/>
    <s v="UM_APPL_EXTRACT"/>
    <x v="10"/>
    <s v="2015-02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10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EFA_OFFERS_CANCELS_MRC"/>
    <s v="UM_APPL_EXTRACT"/>
    <x v="10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EFA_OFFERS_CANCELS"/>
    <s v="UM_APPL_EXTRACT"/>
    <x v="10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10"/>
    <s v="2017-01-30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10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10"/>
    <s v="2014-05-0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10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10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10"/>
    <s v="2017-05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ADMISSION_EARLY_AID_OFFER_MRC"/>
    <s v="UM_APPL_EXTRACT"/>
    <x v="10"/>
    <s v="2017-05-04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10"/>
    <s v="2019-02-1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10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10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10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10"/>
    <s v="2015-03-06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10"/>
    <s v="2018-10-03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10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10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10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1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10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10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10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10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10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10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10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10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GPA_QUERY"/>
    <s v="UM_APPL_EXTRACT"/>
    <x v="10"/>
    <s v="2017-11-07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10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10"/>
    <s v="2016-08-1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10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10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1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1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10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10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10"/>
    <s v="2016-10-20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10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10"/>
    <s v="2015-03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0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10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10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10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1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1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1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1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10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10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10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10"/>
    <s v="2018-10-0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10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10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10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1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1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1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1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1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10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10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1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1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1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1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1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10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10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10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10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10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10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10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10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0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0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10"/>
    <s v="2017-11-17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10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10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10"/>
    <s v="2016-07-27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ADMISSION_EARLY_AID_OFFER"/>
    <s v="UM_APPL_EXTRACT"/>
    <x v="10"/>
    <s v="2015-06-16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10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10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1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1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10"/>
    <s v="2018-07-30"/>
  </r>
  <r>
    <s v="CSPRD"/>
    <s v="0042385"/>
    <s v="UMS06"/>
    <s v="0042385"/>
    <s v="Shaw, Warren C."/>
    <x v="76"/>
    <s v="Senior Data Analyst"/>
    <s v="R"/>
    <s v="Salaried"/>
    <s v="Active"/>
    <s v="2019-02-28"/>
    <s v="USM_FA_ISIR_COUNT_SPRING"/>
    <s v="UM_APPL_EXTRACT"/>
    <x v="10"/>
    <s v="2018-05-24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10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10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10"/>
    <s v="2014-03-31"/>
  </r>
  <r>
    <s v="CSRPT"/>
    <s v="PANDERSEN"/>
    <m/>
    <m/>
    <m/>
    <x v="78"/>
    <m/>
    <m/>
    <m/>
    <m/>
    <m/>
    <s v="CDN_20120104_UMF_ADM_ALLAPPS"/>
    <s v="UM_APPL_EXTRACT"/>
    <x v="10"/>
    <s v="2017-09-13"/>
  </r>
  <r>
    <s v="CSRPT"/>
    <s v="PANDERSEN"/>
    <m/>
    <m/>
    <m/>
    <x v="78"/>
    <m/>
    <m/>
    <m/>
    <m/>
    <m/>
    <s v="CDN_20120113_JM_YIELDS_1TBL"/>
    <s v="UM_APPL_EXTRACT"/>
    <x v="10"/>
    <s v="2017-09-13"/>
  </r>
  <r>
    <s v="CSRPT"/>
    <s v="PANDERSEN"/>
    <m/>
    <m/>
    <m/>
    <x v="78"/>
    <m/>
    <m/>
    <m/>
    <m/>
    <m/>
    <s v="CDN_20120120_NCAA_CLASS_RANK"/>
    <s v="UM_APPL_EXTRACT"/>
    <x v="10"/>
    <s v="2017-09-13"/>
  </r>
  <r>
    <s v="CSRPT"/>
    <s v="PANDERSEN"/>
    <m/>
    <m/>
    <m/>
    <x v="78"/>
    <m/>
    <m/>
    <m/>
    <m/>
    <m/>
    <s v="CDN_20120130_STEVENS_ELIG"/>
    <s v="UM_APPL_EXTRACT"/>
    <x v="10"/>
    <s v="2017-09-13"/>
  </r>
  <r>
    <s v="CSRPT"/>
    <s v="PANDERSEN"/>
    <m/>
    <m/>
    <m/>
    <x v="78"/>
    <m/>
    <m/>
    <m/>
    <m/>
    <m/>
    <s v="CDN_20120212_JM_YIELD"/>
    <s v="UM_APPL_EXTRACT"/>
    <x v="10"/>
    <s v="2017-09-13"/>
  </r>
  <r>
    <s v="CSRPT"/>
    <s v="PANDERSEN"/>
    <m/>
    <m/>
    <m/>
    <x v="78"/>
    <m/>
    <m/>
    <m/>
    <m/>
    <m/>
    <s v="CDN_20120214_HIST_YIELD"/>
    <s v="UM_APPL_EXTRACT"/>
    <x v="10"/>
    <s v="2017-09-13"/>
  </r>
  <r>
    <s v="CSRPT"/>
    <s v="PANDERSEN"/>
    <m/>
    <m/>
    <m/>
    <x v="78"/>
    <m/>
    <m/>
    <m/>
    <m/>
    <m/>
    <s v="CDN_20120214_IS_GPA_STRCUR"/>
    <s v="UM_APPL_EXTRACT"/>
    <x v="10"/>
    <s v="2017-09-13"/>
  </r>
  <r>
    <s v="CSRPT"/>
    <s v="PANDERSEN"/>
    <m/>
    <m/>
    <m/>
    <x v="78"/>
    <m/>
    <m/>
    <m/>
    <m/>
    <m/>
    <s v="CDN_20120214_PLAN_YIELDS"/>
    <s v="UM_APPL_EXTRACT"/>
    <x v="10"/>
    <s v="2017-09-13"/>
  </r>
  <r>
    <s v="CSRPT"/>
    <s v="PANDERSEN"/>
    <m/>
    <m/>
    <m/>
    <x v="78"/>
    <m/>
    <m/>
    <m/>
    <m/>
    <m/>
    <s v="CDN_20120221_ISIR_EARLY_AID"/>
    <s v="UM_APPL_EXTRACT"/>
    <x v="10"/>
    <s v="2017-09-13"/>
  </r>
  <r>
    <s v="CSRPT"/>
    <s v="PANDERSEN"/>
    <m/>
    <m/>
    <m/>
    <x v="78"/>
    <m/>
    <m/>
    <m/>
    <m/>
    <m/>
    <s v="CDN_20120223_HSGPA_RCGPA"/>
    <s v="UM_APPL_EXTRACT"/>
    <x v="10"/>
    <s v="2017-09-13"/>
  </r>
  <r>
    <s v="CSRPT"/>
    <s v="PANDERSEN"/>
    <m/>
    <m/>
    <m/>
    <x v="78"/>
    <m/>
    <m/>
    <m/>
    <m/>
    <m/>
    <s v="CDN_20120223_TRF_GPA_3_5"/>
    <s v="UM_APPL_EXTRACT"/>
    <x v="10"/>
    <s v="2017-09-13"/>
  </r>
  <r>
    <s v="CSRPT"/>
    <s v="PANDERSEN"/>
    <m/>
    <m/>
    <m/>
    <x v="78"/>
    <m/>
    <m/>
    <m/>
    <m/>
    <m/>
    <s v="CDN_20120227_PLAN_YIELDS2"/>
    <s v="UM_APPL_EXTRACT"/>
    <x v="10"/>
    <s v="2017-09-13"/>
  </r>
  <r>
    <s v="CSRPT"/>
    <s v="PANDERSEN"/>
    <m/>
    <m/>
    <m/>
    <x v="78"/>
    <m/>
    <m/>
    <m/>
    <m/>
    <m/>
    <s v="CDN_20120229_JM_YIELD_W_EXT"/>
    <s v="UM_APPL_EXTRACT"/>
    <x v="10"/>
    <s v="2017-09-13"/>
  </r>
  <r>
    <s v="CSRPT"/>
    <s v="PANDERSEN"/>
    <m/>
    <m/>
    <m/>
    <x v="78"/>
    <m/>
    <m/>
    <m/>
    <m/>
    <m/>
    <s v="CDN_20120305_RN_0810_APP_CHK"/>
    <s v="UM_APPL_EXTRACT"/>
    <x v="10"/>
    <s v="2017-09-13"/>
  </r>
  <r>
    <s v="CSRPT"/>
    <s v="PANDERSEN"/>
    <m/>
    <m/>
    <m/>
    <x v="78"/>
    <m/>
    <m/>
    <m/>
    <m/>
    <m/>
    <s v="CDN_20120313_CDNE_ADM_FUNNEL"/>
    <s v="UM_APPL_EXTRACT"/>
    <x v="10"/>
    <s v="2017-09-13"/>
  </r>
  <r>
    <s v="CSRPT"/>
    <s v="PANDERSEN"/>
    <m/>
    <m/>
    <m/>
    <x v="78"/>
    <m/>
    <m/>
    <m/>
    <m/>
    <m/>
    <s v="CDN_20120313_CDNE_ADM_FUNNEL2"/>
    <s v="UM_APPL_EXTRACT"/>
    <x v="10"/>
    <s v="2017-09-13"/>
  </r>
  <r>
    <s v="CSRPT"/>
    <s v="PANDERSEN"/>
    <m/>
    <m/>
    <m/>
    <x v="78"/>
    <m/>
    <m/>
    <m/>
    <m/>
    <m/>
    <s v="CDN_20120402_FUNNEL_CHK"/>
    <s v="UM_APPL_EXTRACT"/>
    <x v="10"/>
    <s v="2017-09-13"/>
  </r>
  <r>
    <s v="CSRPT"/>
    <s v="PANDERSEN"/>
    <m/>
    <m/>
    <m/>
    <x v="78"/>
    <m/>
    <m/>
    <m/>
    <m/>
    <m/>
    <s v="CDN_20120406_APP_PROFILE"/>
    <s v="UM_APPL_EXTRACT"/>
    <x v="10"/>
    <s v="2017-09-13"/>
  </r>
  <r>
    <s v="CSRPT"/>
    <s v="PANDERSEN"/>
    <m/>
    <m/>
    <m/>
    <x v="78"/>
    <m/>
    <m/>
    <m/>
    <m/>
    <m/>
    <s v="CDN_20120627_NETCONFIRM_CHECK"/>
    <s v="UM_APPL_EXT_VW"/>
    <x v="10"/>
    <s v="2017-09-13"/>
  </r>
  <r>
    <s v="CSRPT"/>
    <s v="PANDERSEN"/>
    <m/>
    <m/>
    <m/>
    <x v="78"/>
    <m/>
    <m/>
    <m/>
    <m/>
    <m/>
    <s v="CDN_20120703_HIST_ENRLMNT"/>
    <s v="UM_APPL_EXTRACT"/>
    <x v="10"/>
    <s v="2017-09-13"/>
  </r>
  <r>
    <s v="CSRPT"/>
    <s v="PANDERSEN"/>
    <m/>
    <m/>
    <m/>
    <x v="78"/>
    <m/>
    <m/>
    <m/>
    <m/>
    <m/>
    <s v="CDN_20120717_CLASS_PROFILE"/>
    <s v="UM_APPL_EXTRACT"/>
    <x v="10"/>
    <s v="2017-09-13"/>
  </r>
  <r>
    <s v="CSRPT"/>
    <s v="PANDERSEN"/>
    <m/>
    <m/>
    <m/>
    <x v="78"/>
    <m/>
    <m/>
    <m/>
    <m/>
    <m/>
    <s v="CDN_20120718_ADMT_NOT_CONFIRM"/>
    <s v="UM_APPL_EXTRACT"/>
    <x v="10"/>
    <s v="2017-09-13"/>
  </r>
  <r>
    <s v="CSRPT"/>
    <s v="PANDERSEN"/>
    <m/>
    <m/>
    <m/>
    <x v="78"/>
    <m/>
    <m/>
    <m/>
    <m/>
    <m/>
    <s v="CDN_20120724_STUDENT_PROFILE"/>
    <s v="UM_APPL_EXTRACT"/>
    <x v="10"/>
    <s v="2017-09-13"/>
  </r>
  <r>
    <s v="CSRPT"/>
    <s v="PANDERSEN"/>
    <m/>
    <m/>
    <m/>
    <x v="78"/>
    <m/>
    <m/>
    <m/>
    <m/>
    <m/>
    <s v="CDN_20120807_RETENTION_RPT"/>
    <s v="UM_APPL_EXT_VW"/>
    <x v="10"/>
    <s v="2017-09-13"/>
  </r>
  <r>
    <s v="CSRPT"/>
    <s v="PANDERSEN"/>
    <m/>
    <m/>
    <m/>
    <x v="78"/>
    <m/>
    <m/>
    <m/>
    <m/>
    <m/>
    <s v="CDN_20120911_ADM_EXT_ENROLLED"/>
    <s v="UM_APPL_EXTRACT"/>
    <x v="10"/>
    <s v="2017-09-13"/>
  </r>
  <r>
    <s v="CSRPT"/>
    <s v="PANDERSEN"/>
    <m/>
    <m/>
    <m/>
    <x v="78"/>
    <m/>
    <m/>
    <m/>
    <m/>
    <m/>
    <s v="CDN_20120924_RTNTNFILE"/>
    <s v="UM_APPL_EXT_VW"/>
    <x v="10"/>
    <s v="2017-09-13"/>
  </r>
  <r>
    <s v="CSRPT"/>
    <s v="PANDERSEN"/>
    <m/>
    <m/>
    <m/>
    <x v="78"/>
    <m/>
    <m/>
    <m/>
    <m/>
    <m/>
    <s v="CDN_20130102_PLAN_YIELDS"/>
    <s v="UM_APPL_EXTRACT"/>
    <x v="10"/>
    <s v="2017-09-13"/>
  </r>
  <r>
    <s v="CSRPT"/>
    <s v="PANDERSEN"/>
    <m/>
    <m/>
    <m/>
    <x v="78"/>
    <m/>
    <m/>
    <m/>
    <m/>
    <m/>
    <s v="CDN_20130404_SPART_WDRAW_DATES"/>
    <s v="UM_APPL_EXTRACT"/>
    <x v="10"/>
    <s v="2017-09-13"/>
  </r>
  <r>
    <s v="CSRPT"/>
    <s v="PANDERSEN"/>
    <m/>
    <m/>
    <m/>
    <x v="78"/>
    <m/>
    <m/>
    <m/>
    <m/>
    <m/>
    <s v="CDN_20130405_1310_CNFRM_CHK"/>
    <s v="UM_APPL_EXTRACT"/>
    <x v="10"/>
    <s v="2017-09-13"/>
  </r>
  <r>
    <s v="CSRPT"/>
    <s v="PANDERSEN"/>
    <m/>
    <m/>
    <m/>
    <x v="78"/>
    <m/>
    <m/>
    <m/>
    <m/>
    <m/>
    <s v="CDN_20130529_RLOA_CHK"/>
    <s v="UM_APPL_EXTRACT"/>
    <x v="10"/>
    <s v="2017-09-13"/>
  </r>
  <r>
    <s v="CSRPT"/>
    <s v="PANDERSEN"/>
    <m/>
    <m/>
    <m/>
    <x v="78"/>
    <m/>
    <m/>
    <m/>
    <m/>
    <m/>
    <s v="CDN_20140603_TEST_CONFIRMATBIL"/>
    <s v="UM_APPL_EXTRACT"/>
    <x v="10"/>
    <s v="2017-09-13"/>
  </r>
  <r>
    <s v="CSRPT"/>
    <s v="PANDERSEN"/>
    <m/>
    <m/>
    <m/>
    <x v="78"/>
    <m/>
    <m/>
    <m/>
    <m/>
    <m/>
    <s v="CDN_20140612_TEST_CONFIRMATBIL"/>
    <s v="UM_APPL_EXTRACT"/>
    <x v="10"/>
    <s v="2017-09-13"/>
  </r>
  <r>
    <s v="CSRPT"/>
    <s v="PANDERSEN"/>
    <m/>
    <m/>
    <m/>
    <x v="78"/>
    <m/>
    <m/>
    <m/>
    <m/>
    <m/>
    <s v="CDN_20150309_PSAA_ADDITION"/>
    <s v="UM_APPL_EXTRACT"/>
    <x v="10"/>
    <s v="2017-09-13"/>
  </r>
  <r>
    <s v="CSRPT"/>
    <s v="PANDERSEN"/>
    <m/>
    <m/>
    <m/>
    <x v="78"/>
    <m/>
    <m/>
    <m/>
    <m/>
    <m/>
    <s v="CDN_20150309_RUMF_ADDITION"/>
    <s v="UM_APPL_EXTRACT"/>
    <x v="10"/>
    <s v="2017-09-13"/>
  </r>
  <r>
    <s v="CSRPT"/>
    <s v="PANDERSEN"/>
    <m/>
    <m/>
    <m/>
    <x v="78"/>
    <m/>
    <m/>
    <m/>
    <m/>
    <m/>
    <s v="CDN_20150814_EARLY_FA_AWARDS"/>
    <s v="UM_APPL_EXTRACT"/>
    <x v="10"/>
    <s v="2017-09-13"/>
  </r>
  <r>
    <s v="CSRPT"/>
    <s v="PANDERSEN"/>
    <m/>
    <m/>
    <m/>
    <x v="78"/>
    <m/>
    <m/>
    <m/>
    <m/>
    <m/>
    <s v="CDN_20150827_CLASS_PROF_BDAY"/>
    <s v="UM_APPL_EXTRACT"/>
    <x v="10"/>
    <s v="2017-09-13"/>
  </r>
  <r>
    <s v="CSRPT"/>
    <s v="PANDERSEN"/>
    <m/>
    <m/>
    <m/>
    <x v="78"/>
    <m/>
    <m/>
    <m/>
    <m/>
    <m/>
    <s v="CDN_20160414_TEST_DAILY_SPART"/>
    <s v="UM_APPL_EXTRACT"/>
    <x v="10"/>
    <s v="2017-09-13"/>
  </r>
  <r>
    <s v="CSRPT"/>
    <s v="PANDERSEN"/>
    <m/>
    <m/>
    <m/>
    <x v="78"/>
    <m/>
    <m/>
    <m/>
    <m/>
    <m/>
    <s v="CDN_20160519_OTHER_UMS_CONFIRM"/>
    <s v="UM_APPL_EXTRACT"/>
    <x v="10"/>
    <s v="2017-09-13"/>
  </r>
  <r>
    <s v="CSRPT"/>
    <s v="PANDERSEN"/>
    <m/>
    <m/>
    <m/>
    <x v="78"/>
    <m/>
    <m/>
    <m/>
    <m/>
    <m/>
    <s v="CDN_20160520_INC_DENYS_UMS_CON"/>
    <s v="UM_APPL_EXTRACT"/>
    <x v="10"/>
    <s v="2017-09-13"/>
  </r>
  <r>
    <s v="CSRPT"/>
    <s v="PANDERSEN"/>
    <m/>
    <m/>
    <m/>
    <x v="78"/>
    <m/>
    <m/>
    <m/>
    <m/>
    <m/>
    <s v="CDN_20160615_ED_DEPT_TK20_BILL"/>
    <s v="UM_APPL_EXTRACT"/>
    <x v="10"/>
    <s v="2017-09-13"/>
  </r>
  <r>
    <s v="CSRPT"/>
    <s v="PANDERSEN"/>
    <m/>
    <m/>
    <m/>
    <x v="78"/>
    <m/>
    <m/>
    <m/>
    <m/>
    <m/>
    <s v="CDN_20160708_FIT_ENGAGE_SCORES"/>
    <s v="UM_APPL_EXTRACT"/>
    <x v="10"/>
    <s v="2017-09-13"/>
  </r>
  <r>
    <s v="CSRPT"/>
    <s v="PANDERSEN"/>
    <m/>
    <m/>
    <m/>
    <x v="78"/>
    <m/>
    <m/>
    <m/>
    <m/>
    <m/>
    <s v="CDN_20160727_LEGACY_RETENTION"/>
    <s v="UM_APPL_EXTRACT"/>
    <x v="10"/>
    <s v="2017-09-13"/>
  </r>
  <r>
    <s v="CSRPT"/>
    <s v="PANDERSEN"/>
    <m/>
    <m/>
    <m/>
    <x v="78"/>
    <m/>
    <m/>
    <m/>
    <m/>
    <m/>
    <s v="CDN_20160729_EFC_DECILE_YIELDS"/>
    <s v="UM_APPL_EXTRACT"/>
    <x v="10"/>
    <s v="2017-09-13"/>
  </r>
  <r>
    <s v="CSRPT"/>
    <s v="PANDERSEN"/>
    <m/>
    <m/>
    <m/>
    <x v="78"/>
    <m/>
    <m/>
    <m/>
    <m/>
    <m/>
    <s v="CDN_20160811_CLASS_PROFILE"/>
    <s v="UM_APPL_EXTRACT"/>
    <x v="10"/>
    <s v="2017-09-13"/>
  </r>
  <r>
    <s v="CSRPT"/>
    <s v="PANDERSEN"/>
    <m/>
    <m/>
    <m/>
    <x v="78"/>
    <m/>
    <m/>
    <m/>
    <m/>
    <m/>
    <s v="CDN_20160829_CAEP_FUNNEL"/>
    <s v="UM_APPL_EXTRACT"/>
    <x v="10"/>
    <s v="2017-09-13"/>
  </r>
  <r>
    <s v="CSRPT"/>
    <s v="PANDERSEN"/>
    <m/>
    <m/>
    <m/>
    <x v="78"/>
    <m/>
    <m/>
    <m/>
    <m/>
    <m/>
    <s v="CDN_20160901_CAEP_FUNNEL"/>
    <s v="UM_APPL_EXTRACT"/>
    <x v="10"/>
    <s v="2017-09-13"/>
  </r>
  <r>
    <s v="CSRPT"/>
    <s v="PANDERSEN"/>
    <m/>
    <m/>
    <m/>
    <x v="78"/>
    <m/>
    <m/>
    <m/>
    <m/>
    <m/>
    <s v="CDN_20160914_CAEP_COMPLETIONS"/>
    <s v="UM_APPL_EXTRACT"/>
    <x v="10"/>
    <s v="2017-09-13"/>
  </r>
  <r>
    <s v="CSRPT"/>
    <s v="PANDERSEN"/>
    <m/>
    <m/>
    <m/>
    <x v="78"/>
    <m/>
    <m/>
    <m/>
    <m/>
    <m/>
    <s v="CDN_20170330_WITHDRAWN_ANLYS"/>
    <s v="UM_APPL_EXTRACT"/>
    <x v="10"/>
    <s v="2017-09-13"/>
  </r>
  <r>
    <s v="CSRPT"/>
    <s v="PANDERSEN"/>
    <m/>
    <m/>
    <m/>
    <x v="78"/>
    <m/>
    <m/>
    <m/>
    <m/>
    <m/>
    <s v="CDN_20170404_ISIR_CHK_CNT"/>
    <s v="UM_APPL_EXTRACT"/>
    <x v="10"/>
    <s v="2017-09-13"/>
  </r>
  <r>
    <s v="CSRPT"/>
    <s v="PANDERSEN"/>
    <m/>
    <m/>
    <m/>
    <x v="78"/>
    <m/>
    <m/>
    <m/>
    <m/>
    <m/>
    <s v="CDN_20170405_ISIR_CHK_CNT"/>
    <s v="UM_APPL_EXTRACT"/>
    <x v="10"/>
    <s v="2017-09-13"/>
  </r>
  <r>
    <s v="CSRPT"/>
    <s v="PANDERSEN"/>
    <m/>
    <m/>
    <m/>
    <x v="78"/>
    <m/>
    <m/>
    <m/>
    <m/>
    <m/>
    <s v="CDN_20170516_NL_RECREATIONB"/>
    <s v="UM_APPL_EXTRACT"/>
    <x v="10"/>
    <s v="2017-09-13"/>
  </r>
  <r>
    <s v="CSRPT"/>
    <s v="PANDERSEN"/>
    <m/>
    <m/>
    <m/>
    <x v="78"/>
    <m/>
    <m/>
    <m/>
    <m/>
    <m/>
    <s v="CDN_20170516_NL_RECREATIONC"/>
    <s v="UM_APPL_EXTRACT"/>
    <x v="10"/>
    <s v="2017-09-13"/>
  </r>
  <r>
    <s v="CSRPT"/>
    <s v="PANDERSEN"/>
    <m/>
    <m/>
    <m/>
    <x v="78"/>
    <m/>
    <m/>
    <m/>
    <m/>
    <m/>
    <s v="CDN_20170519_WITHDRAWN_ANLYS"/>
    <s v="UM_APPL_EXTRACT"/>
    <x v="10"/>
    <s v="2017-09-13"/>
  </r>
  <r>
    <s v="CSRPT"/>
    <s v="PANDERSEN"/>
    <m/>
    <m/>
    <m/>
    <x v="78"/>
    <m/>
    <m/>
    <m/>
    <m/>
    <m/>
    <s v="CDN_20170627_CHECKLIST_REWORK"/>
    <s v="UM_APPL_EXTRACT"/>
    <x v="10"/>
    <s v="2017-09-13"/>
  </r>
  <r>
    <s v="CSRPT"/>
    <s v="PANDERSEN"/>
    <m/>
    <m/>
    <m/>
    <x v="78"/>
    <m/>
    <m/>
    <m/>
    <m/>
    <m/>
    <s v="CDN_20170628_GDOC_POPULATOR"/>
    <s v="UM_APPL_EXTRACT"/>
    <x v="10"/>
    <s v="2017-09-13"/>
  </r>
  <r>
    <s v="CSRPT"/>
    <s v="PANDERSEN"/>
    <m/>
    <m/>
    <m/>
    <x v="78"/>
    <m/>
    <m/>
    <m/>
    <m/>
    <m/>
    <s v="CDN_20170713_TESTGDOC_POPULAT"/>
    <s v="UM_APPL_EXTRACT"/>
    <x v="10"/>
    <s v="2017-09-13"/>
  </r>
  <r>
    <s v="CSRPT"/>
    <s v="PANDERSEN"/>
    <m/>
    <m/>
    <m/>
    <x v="78"/>
    <m/>
    <m/>
    <m/>
    <m/>
    <m/>
    <s v="CDN_UMF_ADMITS_BY_PROG"/>
    <s v="UM_APPL_EXTRACT"/>
    <x v="10"/>
    <s v="2017-09-13"/>
  </r>
  <r>
    <s v="CSRPT"/>
    <s v="PANDERSEN"/>
    <m/>
    <m/>
    <m/>
    <x v="78"/>
    <m/>
    <m/>
    <m/>
    <m/>
    <m/>
    <s v="UMF_ADMISSION_ALLAPPS201704"/>
    <s v="UM_APPL_EXTRACT"/>
    <x v="10"/>
    <s v="2017-09-13"/>
  </r>
  <r>
    <s v="CSRPT"/>
    <s v="PANDERSEN"/>
    <m/>
    <m/>
    <m/>
    <x v="78"/>
    <m/>
    <m/>
    <m/>
    <m/>
    <m/>
    <s v="UMF_APPLICANT_CONFIRMED"/>
    <s v="UM_APPL_EXTRACT"/>
    <x v="10"/>
    <s v="2017-09-13"/>
  </r>
  <r>
    <s v="CSRPT"/>
    <s v="PANDERSEN"/>
    <m/>
    <m/>
    <m/>
    <x v="78"/>
    <m/>
    <m/>
    <m/>
    <m/>
    <m/>
    <s v="UMF_SPARTACUS_SLIM_20130417"/>
    <s v="UM_APPL_EXTRACT"/>
    <x v="10"/>
    <s v="2017-09-13"/>
  </r>
  <r>
    <s v="CSRPT"/>
    <s v="PANDERSEN"/>
    <m/>
    <m/>
    <m/>
    <x v="78"/>
    <m/>
    <m/>
    <m/>
    <m/>
    <m/>
    <s v="UMF_SPARTACUS_SLIM_201305_RLOA"/>
    <s v="UM_APPL_EXTRACT"/>
    <x v="10"/>
    <s v="2017-09-13"/>
  </r>
  <r>
    <s v="CSRPT"/>
    <s v="PANDERSEN"/>
    <m/>
    <m/>
    <m/>
    <x v="78"/>
    <m/>
    <m/>
    <m/>
    <m/>
    <m/>
    <s v="UMF_SPARTACUS_SLIM_20130507"/>
    <s v="UM_APPL_EXTRACT"/>
    <x v="10"/>
    <s v="2017-09-13"/>
  </r>
  <r>
    <s v="CSRPT"/>
    <s v="PANDERSEN"/>
    <m/>
    <m/>
    <m/>
    <x v="78"/>
    <m/>
    <m/>
    <m/>
    <m/>
    <m/>
    <s v="UMF_SPARTACUS_SLIM_20130605"/>
    <s v="UM_APPL_EXTRACT"/>
    <x v="10"/>
    <s v="2017-09-13"/>
  </r>
  <r>
    <s v="CSRPT"/>
    <s v="PANDERSEN"/>
    <m/>
    <m/>
    <m/>
    <x v="78"/>
    <m/>
    <m/>
    <m/>
    <m/>
    <m/>
    <s v="UMF_SPARTACUS_SLIM_201310_RLOA"/>
    <s v="UM_APPL_EXTRACT"/>
    <x v="10"/>
    <s v="2017-09-13"/>
  </r>
  <r>
    <s v="CSRPT"/>
    <s v="PANDERSEN"/>
    <m/>
    <m/>
    <m/>
    <x v="78"/>
    <m/>
    <m/>
    <m/>
    <m/>
    <m/>
    <s v="UMF_SPARTACUS_SLIM_201402_RLOA"/>
    <s v="UM_APPL_EXTRACT"/>
    <x v="10"/>
    <s v="2017-09-13"/>
  </r>
  <r>
    <s v="CSRPT"/>
    <s v="PANDERSEN"/>
    <m/>
    <m/>
    <m/>
    <x v="78"/>
    <m/>
    <m/>
    <m/>
    <m/>
    <m/>
    <s v="UMF_SPARTACUS_SLIM_201406_RLOA"/>
    <s v="UM_APPL_EXTRACT"/>
    <x v="10"/>
    <s v="2017-09-13"/>
  </r>
  <r>
    <s v="CSRPT"/>
    <s v="PANDERSEN"/>
    <m/>
    <m/>
    <m/>
    <x v="78"/>
    <m/>
    <m/>
    <m/>
    <m/>
    <m/>
    <s v="UMF_SPARTACUS_SLIM_ALT"/>
    <s v="UM_APPL_EXTRACT"/>
    <x v="10"/>
    <s v="2017-09-13"/>
  </r>
  <r>
    <s v="CSRPT"/>
    <s v="PANDERSEN"/>
    <m/>
    <m/>
    <m/>
    <x v="78"/>
    <m/>
    <m/>
    <m/>
    <m/>
    <m/>
    <s v="UMF_SPARTACUS_SLIM_ALT_2"/>
    <s v="UM_APPL_EXTRACT"/>
    <x v="10"/>
    <s v="2017-09-13"/>
  </r>
  <r>
    <s v="CSRPT"/>
    <s v="PANDERSEN"/>
    <m/>
    <m/>
    <m/>
    <x v="78"/>
    <m/>
    <m/>
    <m/>
    <m/>
    <m/>
    <s v="UMS_UMF_ADM_APPL_FINAL_CDND"/>
    <s v="UM_APPL_EXTRACT"/>
    <x v="10"/>
    <s v="2017-09-13"/>
  </r>
  <r>
    <s v="CSRPT"/>
    <s v="PANDERSEN"/>
    <m/>
    <m/>
    <m/>
    <x v="78"/>
    <m/>
    <m/>
    <m/>
    <m/>
    <m/>
    <s v="UMS_UMF_ADM_APPL_FINAL_CDNE"/>
    <s v="UM_APPL_EXTRACT"/>
    <x v="10"/>
    <s v="2017-09-13"/>
  </r>
  <r>
    <s v="CSRPT"/>
    <s v="PANDERSEN"/>
    <m/>
    <m/>
    <m/>
    <x v="78"/>
    <m/>
    <m/>
    <m/>
    <m/>
    <m/>
    <s v="UMS_UMF_ADM_APPL_FINAL_CDNGALT"/>
    <s v="UM_APPL_EXTRACT"/>
    <x v="10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11"/>
    <s v="2016-05-2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"/>
    <s v="2016-03-30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11"/>
    <s v="2019-02-05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11"/>
    <s v="2016-05-12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11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11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11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1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1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11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11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11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11"/>
    <s v="2017-11-10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11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11"/>
    <s v="2015-01-2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11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11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11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11"/>
    <s v="2016-12-08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11"/>
    <s v="2014-10-02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11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1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11"/>
    <s v="2017-08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11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11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11"/>
    <s v="2019-02-0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11"/>
    <s v="2015-08-2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11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11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11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11"/>
    <s v="2018-03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11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11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11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11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11"/>
    <s v="2017-06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1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1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1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11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11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1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1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1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11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11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1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11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1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11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11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11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11"/>
    <s v="2014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1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11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1"/>
    <s v="2014-05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"/>
    <s v="2017-04-2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11"/>
    <s v="2017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11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11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11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11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11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1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1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1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1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11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11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11"/>
    <s v="2014-05-16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11"/>
    <s v="2019-02-01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11"/>
    <s v="2016-02-19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11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11"/>
    <s v="2017-07-18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11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11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11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11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11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1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11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11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11"/>
    <s v="2017-06-02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11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11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1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11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11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11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1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11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11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11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1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11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11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11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1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11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11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11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11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11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11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11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11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11"/>
    <s v="2017-01-27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11"/>
    <s v="2016-04-1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11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11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11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11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11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11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11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11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11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11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11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11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11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11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11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11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11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11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11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11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11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11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1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1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1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1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11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1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1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1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1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1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11"/>
    <s v="2015-08-1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11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11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11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11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11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11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11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11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11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11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11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11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11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1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1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1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1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11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11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11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11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11"/>
    <s v="2019-01-14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1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1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1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11"/>
    <s v="2018-12-1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11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11"/>
    <s v="2018-05-14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11"/>
    <s v="2018-04-06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1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1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1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1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1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11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1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1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1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1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1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11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11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11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11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11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11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11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11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1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1"/>
    <s v="2014-01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11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11"/>
    <s v="2018-07-3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11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11"/>
    <s v="2017-03-30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11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11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11"/>
    <s v="2015-06-29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11"/>
    <s v="2015-03-1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11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11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11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1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1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1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11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1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11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11"/>
    <s v="2014-07-01"/>
  </r>
  <r>
    <s v="CSPRD"/>
    <s v="MKELLY"/>
    <m/>
    <m/>
    <m/>
    <x v="78"/>
    <m/>
    <m/>
    <m/>
    <m/>
    <m/>
    <s v="UM_EM_ADM_FUNNEL_1031379"/>
    <s v="UM_APPL_EXTRACT"/>
    <x v="11"/>
    <s v="2018-10-24"/>
  </r>
  <r>
    <s v="CSPRD"/>
    <s v="ADUKHOVICH"/>
    <m/>
    <m/>
    <m/>
    <x v="78"/>
    <m/>
    <m/>
    <m/>
    <m/>
    <m/>
    <s v="UM_EM_ADM_FUNNEL_ANNA"/>
    <s v="UM_APPL_EXTRACT"/>
    <x v="11"/>
    <s v="2018-04-26"/>
  </r>
  <r>
    <s v="CSPRD"/>
    <s v="ADUKHOVICH"/>
    <m/>
    <m/>
    <m/>
    <x v="78"/>
    <m/>
    <m/>
    <m/>
    <m/>
    <m/>
    <s v="UM_EM_ADM_FUNNEL_ANNA_TEST"/>
    <s v="UM_APPL_EXTRACT"/>
    <x v="11"/>
    <s v="2018-04-26"/>
  </r>
  <r>
    <s v="CSRPT"/>
    <s v="ADUKHOVICH"/>
    <m/>
    <m/>
    <m/>
    <x v="78"/>
    <m/>
    <m/>
    <m/>
    <m/>
    <m/>
    <s v="UM_EM_ADM_FUNNEL_ANNA"/>
    <s v="UM_APPL_EXTRACT"/>
    <x v="11"/>
    <s v="2018-04-26"/>
  </r>
  <r>
    <s v="CSPRD"/>
    <s v="MKELLY"/>
    <m/>
    <m/>
    <m/>
    <x v="78"/>
    <m/>
    <m/>
    <m/>
    <m/>
    <m/>
    <s v="UM_EM_ADM_FUNNEL_W_SCORES_MJK"/>
    <s v="UM_APPL_EXTRACT"/>
    <x v="11"/>
    <s v="2018-02-08"/>
  </r>
  <r>
    <s v="CSPRD"/>
    <s v="MKELLY"/>
    <m/>
    <m/>
    <m/>
    <x v="78"/>
    <m/>
    <m/>
    <m/>
    <m/>
    <m/>
    <s v="UM_EM_ADM_FUNNEL_W_AID_MJK"/>
    <s v="UM_APPL_EXTRACT"/>
    <x v="11"/>
    <s v="2018-02-08"/>
  </r>
  <r>
    <s v="CSRPT"/>
    <s v="PANDERSEN"/>
    <m/>
    <m/>
    <m/>
    <x v="78"/>
    <m/>
    <m/>
    <m/>
    <m/>
    <m/>
    <s v="CDN_20120104_UMF_ADM_ALLAPPS"/>
    <s v="UM_APPL_EXTRACT"/>
    <x v="11"/>
    <s v="2017-09-13"/>
  </r>
  <r>
    <s v="CSRPT"/>
    <s v="PANDERSEN"/>
    <m/>
    <m/>
    <m/>
    <x v="78"/>
    <m/>
    <m/>
    <m/>
    <m/>
    <m/>
    <s v="CDN_20120130_STEVENS_ELIG"/>
    <s v="UM_APPL_EXTRACT"/>
    <x v="11"/>
    <s v="2017-09-13"/>
  </r>
  <r>
    <s v="CSRPT"/>
    <s v="PANDERSEN"/>
    <m/>
    <m/>
    <m/>
    <x v="78"/>
    <m/>
    <m/>
    <m/>
    <m/>
    <m/>
    <s v="CDN_20120212_JM_YIELD"/>
    <s v="UM_APPL_EXTRACT"/>
    <x v="11"/>
    <s v="2017-09-13"/>
  </r>
  <r>
    <s v="CSRPT"/>
    <s v="PANDERSEN"/>
    <m/>
    <m/>
    <m/>
    <x v="78"/>
    <m/>
    <m/>
    <m/>
    <m/>
    <m/>
    <s v="CDN_20120214_HIST_YIELD"/>
    <s v="UM_APPL_EXTRACT"/>
    <x v="11"/>
    <s v="2017-09-13"/>
  </r>
  <r>
    <s v="CSRPT"/>
    <s v="PANDERSEN"/>
    <m/>
    <m/>
    <m/>
    <x v="78"/>
    <m/>
    <m/>
    <m/>
    <m/>
    <m/>
    <s v="CDN_20120214_IS_GPA_STRCUR"/>
    <s v="UM_APPL_EXTRACT"/>
    <x v="11"/>
    <s v="2017-09-13"/>
  </r>
  <r>
    <s v="CSRPT"/>
    <s v="PANDERSEN"/>
    <m/>
    <m/>
    <m/>
    <x v="78"/>
    <m/>
    <m/>
    <m/>
    <m/>
    <m/>
    <s v="CDN_20120214_PLAN_YIELDS"/>
    <s v="UM_APPL_EXTRACT"/>
    <x v="11"/>
    <s v="2017-09-13"/>
  </r>
  <r>
    <s v="CSRPT"/>
    <s v="PANDERSEN"/>
    <m/>
    <m/>
    <m/>
    <x v="78"/>
    <m/>
    <m/>
    <m/>
    <m/>
    <m/>
    <s v="CDN_20120221_ISIR_EARLY_AID"/>
    <s v="UM_APPL_EXTRACT"/>
    <x v="11"/>
    <s v="2017-09-13"/>
  </r>
  <r>
    <s v="CSRPT"/>
    <s v="PANDERSEN"/>
    <m/>
    <m/>
    <m/>
    <x v="78"/>
    <m/>
    <m/>
    <m/>
    <m/>
    <m/>
    <s v="CDN_20120223_TRF_GPA_3_5"/>
    <s v="UM_APPL_EXTRACT"/>
    <x v="11"/>
    <s v="2017-09-13"/>
  </r>
  <r>
    <s v="CSRPT"/>
    <s v="PANDERSEN"/>
    <m/>
    <m/>
    <m/>
    <x v="78"/>
    <m/>
    <m/>
    <m/>
    <m/>
    <m/>
    <s v="CDN_20120227_PLAN_YIELDS2"/>
    <s v="UM_APPL_EXTRACT"/>
    <x v="11"/>
    <s v="2017-09-13"/>
  </r>
  <r>
    <s v="CSRPT"/>
    <s v="PANDERSEN"/>
    <m/>
    <m/>
    <m/>
    <x v="78"/>
    <m/>
    <m/>
    <m/>
    <m/>
    <m/>
    <s v="CDN_20120229_JM_YIELD_W_EXT"/>
    <s v="UM_APPL_EXTRACT"/>
    <x v="11"/>
    <s v="2017-09-13"/>
  </r>
  <r>
    <s v="CSRPT"/>
    <s v="PANDERSEN"/>
    <m/>
    <m/>
    <m/>
    <x v="78"/>
    <m/>
    <m/>
    <m/>
    <m/>
    <m/>
    <s v="CDN_20120305_RN_0810_APP_CHK"/>
    <s v="UM_APPL_EXTRACT"/>
    <x v="11"/>
    <s v="2017-09-13"/>
  </r>
  <r>
    <s v="CSRPT"/>
    <s v="PANDERSEN"/>
    <m/>
    <m/>
    <m/>
    <x v="78"/>
    <m/>
    <m/>
    <m/>
    <m/>
    <m/>
    <s v="CDN_20120313_CDNE_ADM_FUNNEL"/>
    <s v="UM_APPL_EXTRACT"/>
    <x v="11"/>
    <s v="2017-09-13"/>
  </r>
  <r>
    <s v="CSRPT"/>
    <s v="PANDERSEN"/>
    <m/>
    <m/>
    <m/>
    <x v="78"/>
    <m/>
    <m/>
    <m/>
    <m/>
    <m/>
    <s v="CDN_20120313_CDNE_ADM_FUNNEL2"/>
    <s v="UM_APPL_EXTRACT"/>
    <x v="11"/>
    <s v="2017-09-13"/>
  </r>
  <r>
    <s v="CSRPT"/>
    <s v="PANDERSEN"/>
    <m/>
    <m/>
    <m/>
    <x v="78"/>
    <m/>
    <m/>
    <m/>
    <m/>
    <m/>
    <s v="CDN_20120406_APP_PROFILE"/>
    <s v="UM_APPL_EXTRACT"/>
    <x v="11"/>
    <s v="2017-09-13"/>
  </r>
  <r>
    <s v="CSRPT"/>
    <s v="PANDERSEN"/>
    <m/>
    <m/>
    <m/>
    <x v="78"/>
    <m/>
    <m/>
    <m/>
    <m/>
    <m/>
    <s v="CDN_20120703_HIST_ENRLMNT"/>
    <s v="UM_APPL_EXTRACT"/>
    <x v="11"/>
    <s v="2017-09-13"/>
  </r>
  <r>
    <s v="CSRPT"/>
    <s v="PANDERSEN"/>
    <m/>
    <m/>
    <m/>
    <x v="78"/>
    <m/>
    <m/>
    <m/>
    <m/>
    <m/>
    <s v="CDN_20120717_CLASS_PROFILE"/>
    <s v="UM_APPL_EXTRACT"/>
    <x v="11"/>
    <s v="2017-09-13"/>
  </r>
  <r>
    <s v="CSRPT"/>
    <s v="PANDERSEN"/>
    <m/>
    <m/>
    <m/>
    <x v="78"/>
    <m/>
    <m/>
    <m/>
    <m/>
    <m/>
    <s v="CDN_20120718_ADMT_NOT_CONFIRM"/>
    <s v="UM_APPL_EXTRACT"/>
    <x v="11"/>
    <s v="2017-09-13"/>
  </r>
  <r>
    <s v="CSRPT"/>
    <s v="PANDERSEN"/>
    <m/>
    <m/>
    <m/>
    <x v="78"/>
    <m/>
    <m/>
    <m/>
    <m/>
    <m/>
    <s v="CDN_20120724_STUDENT_PROFILE"/>
    <s v="UM_APPL_EXTRACT"/>
    <x v="11"/>
    <s v="2017-09-13"/>
  </r>
  <r>
    <s v="CSRPT"/>
    <s v="PANDERSEN"/>
    <m/>
    <m/>
    <m/>
    <x v="78"/>
    <m/>
    <m/>
    <m/>
    <m/>
    <m/>
    <s v="CDN_20120911_ADM_EXT_ENROLLED"/>
    <s v="UM_APPL_EXTRACT"/>
    <x v="11"/>
    <s v="2017-09-13"/>
  </r>
  <r>
    <s v="CSRPT"/>
    <s v="PANDERSEN"/>
    <m/>
    <m/>
    <m/>
    <x v="78"/>
    <m/>
    <m/>
    <m/>
    <m/>
    <m/>
    <s v="CDN_20150309_PSAA_ADDITION"/>
    <s v="UM_APPL_EXTRACT"/>
    <x v="11"/>
    <s v="2017-09-13"/>
  </r>
  <r>
    <s v="CSRPT"/>
    <s v="PANDERSEN"/>
    <m/>
    <m/>
    <m/>
    <x v="78"/>
    <m/>
    <m/>
    <m/>
    <m/>
    <m/>
    <s v="CDN_20150309_RUMF_ADDITION"/>
    <s v="UM_APPL_EXTRACT"/>
    <x v="11"/>
    <s v="2017-09-13"/>
  </r>
  <r>
    <s v="CSRPT"/>
    <s v="PANDERSEN"/>
    <m/>
    <m/>
    <m/>
    <x v="78"/>
    <m/>
    <m/>
    <m/>
    <m/>
    <m/>
    <s v="CDN_20150827_CLASS_PROF_BDAY"/>
    <s v="UM_APPL_EXTRACT"/>
    <x v="11"/>
    <s v="2017-09-13"/>
  </r>
  <r>
    <s v="CSRPT"/>
    <s v="PANDERSEN"/>
    <m/>
    <m/>
    <m/>
    <x v="78"/>
    <m/>
    <m/>
    <m/>
    <m/>
    <m/>
    <s v="CDN_20160519_OTHER_UMS_CONFIRM"/>
    <s v="UM_APPL_EXTRACT"/>
    <x v="11"/>
    <s v="2017-09-13"/>
  </r>
  <r>
    <s v="CSRPT"/>
    <s v="PANDERSEN"/>
    <m/>
    <m/>
    <m/>
    <x v="78"/>
    <m/>
    <m/>
    <m/>
    <m/>
    <m/>
    <s v="CDN_20160520_INC_DENYS_UMS_CON"/>
    <s v="UM_APPL_EXTRACT"/>
    <x v="11"/>
    <s v="2017-09-13"/>
  </r>
  <r>
    <s v="CSRPT"/>
    <s v="PANDERSEN"/>
    <m/>
    <m/>
    <m/>
    <x v="78"/>
    <m/>
    <m/>
    <m/>
    <m/>
    <m/>
    <s v="CDN_20160524_CLEARHOUSE_ADMITS"/>
    <s v="UM_APPL_EXTRACT"/>
    <x v="11"/>
    <s v="2017-09-13"/>
  </r>
  <r>
    <s v="CSRPT"/>
    <s v="PANDERSEN"/>
    <m/>
    <m/>
    <m/>
    <x v="78"/>
    <m/>
    <m/>
    <m/>
    <m/>
    <m/>
    <s v="CDN_20161026_CLEARHOUSE_ADMITS"/>
    <s v="UM_APPL_EXTRACT"/>
    <x v="11"/>
    <s v="2017-09-13"/>
  </r>
  <r>
    <s v="CSRPT"/>
    <s v="PANDERSEN"/>
    <m/>
    <m/>
    <m/>
    <x v="78"/>
    <m/>
    <m/>
    <m/>
    <m/>
    <m/>
    <s v="CDN_20170516_OS_LEGACIES"/>
    <s v="UM_APPL_EXTRACT"/>
    <x v="11"/>
    <s v="2017-09-13"/>
  </r>
  <r>
    <s v="CSRPT"/>
    <s v="PANDERSEN"/>
    <m/>
    <m/>
    <m/>
    <x v="78"/>
    <m/>
    <m/>
    <m/>
    <m/>
    <m/>
    <s v="CDN_20170519_WITHDRAWN_ANLYS"/>
    <s v="UM_APPL_EXTRACT"/>
    <x v="11"/>
    <s v="2017-09-13"/>
  </r>
  <r>
    <s v="CSRPT"/>
    <s v="PANDERSEN"/>
    <m/>
    <m/>
    <m/>
    <x v="78"/>
    <m/>
    <m/>
    <m/>
    <m/>
    <m/>
    <s v="CDN_20170627_CHECKLIST_REWORK"/>
    <s v="UM_APPL_EXTRACT"/>
    <x v="11"/>
    <s v="2017-09-13"/>
  </r>
  <r>
    <s v="CSRPT"/>
    <s v="PANDERSEN"/>
    <m/>
    <m/>
    <m/>
    <x v="78"/>
    <m/>
    <m/>
    <m/>
    <m/>
    <m/>
    <s v="CDN_20170628_GDOC_POPULATOR"/>
    <s v="UM_APPL_EXTRACT"/>
    <x v="11"/>
    <s v="2017-09-13"/>
  </r>
  <r>
    <s v="CSRPT"/>
    <s v="PANDERSEN"/>
    <m/>
    <m/>
    <m/>
    <x v="78"/>
    <m/>
    <m/>
    <m/>
    <m/>
    <m/>
    <s v="CDN_20170713_TESTGDOC_POPULAT"/>
    <s v="UM_APPL_EXTRACT"/>
    <x v="11"/>
    <s v="2017-09-13"/>
  </r>
  <r>
    <s v="CSRPT"/>
    <s v="PANDERSEN"/>
    <m/>
    <m/>
    <m/>
    <x v="78"/>
    <m/>
    <m/>
    <m/>
    <m/>
    <m/>
    <s v="CDN_20170822_CLASS_PROFILE"/>
    <s v="UM_APPL_EXTRACT"/>
    <x v="11"/>
    <s v="2017-09-13"/>
  </r>
  <r>
    <s v="CSRPT"/>
    <s v="PANDERSEN"/>
    <m/>
    <m/>
    <m/>
    <x v="78"/>
    <m/>
    <m/>
    <m/>
    <m/>
    <m/>
    <s v="CDN_UMF_ADMITS_BY_PROG"/>
    <s v="UM_APPL_EXTRACT"/>
    <x v="11"/>
    <s v="2017-09-13"/>
  </r>
  <r>
    <s v="CSRPT"/>
    <s v="PANDERSEN"/>
    <m/>
    <m/>
    <m/>
    <x v="78"/>
    <m/>
    <m/>
    <m/>
    <m/>
    <m/>
    <s v="UMF_ADMISSION_ALLAPPS201704"/>
    <s v="UM_APPL_EXTRACT"/>
    <x v="11"/>
    <s v="2017-09-13"/>
  </r>
  <r>
    <s v="CSRPT"/>
    <s v="PANDERSEN"/>
    <m/>
    <m/>
    <m/>
    <x v="78"/>
    <m/>
    <m/>
    <m/>
    <m/>
    <m/>
    <s v="UMS_UMF_ADM_APPL_FINAL_CDND"/>
    <s v="UM_APPL_EXTRACT"/>
    <x v="11"/>
    <s v="2017-09-13"/>
  </r>
  <r>
    <s v="CSRPT"/>
    <s v="PANDERSEN"/>
    <m/>
    <m/>
    <m/>
    <x v="78"/>
    <m/>
    <m/>
    <m/>
    <m/>
    <m/>
    <s v="UMS_UMF_ADM_APPL_FINAL_CDNE"/>
    <s v="UM_APPL_EXTRACT"/>
    <x v="11"/>
    <s v="2017-09-13"/>
  </r>
  <r>
    <s v="CSRPT"/>
    <s v="PANDERSEN"/>
    <m/>
    <m/>
    <m/>
    <x v="78"/>
    <m/>
    <m/>
    <m/>
    <m/>
    <m/>
    <s v="UMS_UMF_ADM_APPL_FINAL_CDNGALT"/>
    <s v="UM_APPL_EXTRACT"/>
    <x v="11"/>
    <s v="2017-09-13"/>
  </r>
  <r>
    <s v="CSPRD"/>
    <s v="ADUKHOVICH"/>
    <m/>
    <m/>
    <m/>
    <x v="78"/>
    <m/>
    <m/>
    <m/>
    <m/>
    <m/>
    <s v="AD_TEST"/>
    <s v="UM_APPL_EXTRACT"/>
    <x v="11"/>
    <s v="2017-09-08"/>
  </r>
  <r>
    <s v="CSRPT"/>
    <s v="PANDERSEN"/>
    <m/>
    <m/>
    <m/>
    <x v="78"/>
    <m/>
    <m/>
    <m/>
    <m/>
    <m/>
    <s v="UM_EM_ADMISSIONS_WEEKLY"/>
    <s v="UM_APPL_EXTRACT"/>
    <x v="11"/>
    <s v="2017-05-18"/>
  </r>
  <r>
    <s v="CSRPT"/>
    <s v="PANDERSEN"/>
    <m/>
    <m/>
    <m/>
    <x v="78"/>
    <m/>
    <m/>
    <m/>
    <m/>
    <m/>
    <s v="UM_EM_ADM_FUNNEL_W_SCORES_FIX2"/>
    <s v="UM_APPL_EXTRACT"/>
    <x v="11"/>
    <s v="2017-03-09"/>
  </r>
  <r>
    <s v="CSRPT"/>
    <s v="PANDERSEN"/>
    <m/>
    <m/>
    <m/>
    <x v="78"/>
    <m/>
    <m/>
    <m/>
    <m/>
    <m/>
    <s v="UM_EM_ADM_FUNNEL_W_MOUSE_EARS"/>
    <s v="UM_APPL_EXTRACT"/>
    <x v="11"/>
    <s v="2017-01-26"/>
  </r>
  <r>
    <s v="CSRPT"/>
    <s v="MPOULIN"/>
    <m/>
    <m/>
    <m/>
    <x v="78"/>
    <m/>
    <m/>
    <m/>
    <m/>
    <m/>
    <s v="UM_EM_NL_EXTRACT1"/>
    <s v="UM_APPL_EXTRACT"/>
    <x v="11"/>
    <s v="2016-07-08"/>
  </r>
  <r>
    <s v="CSRPT"/>
    <s v="MPOULIN"/>
    <m/>
    <m/>
    <m/>
    <x v="78"/>
    <m/>
    <m/>
    <m/>
    <m/>
    <m/>
    <s v="UMS05_EM_ISIR_REJECT_REASO2"/>
    <s v="UM_APPL_EXTRACT"/>
    <x v="11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12"/>
    <s v="2016-05-2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"/>
    <s v="2016-03-30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12"/>
    <s v="2016-05-12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12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12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12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2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2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12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12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12"/>
    <s v="2017-11-10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12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12"/>
    <s v="2015-01-2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12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12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12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12"/>
    <s v="2016-12-0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2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12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2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12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12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12"/>
    <s v="2019-02-0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12"/>
    <s v="2015-08-2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12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12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12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12"/>
    <s v="2018-03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12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12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12"/>
    <s v="2017-06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1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1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1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1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12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2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2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2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12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12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2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12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12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12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12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12"/>
    <s v="2014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2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12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2"/>
    <s v="2014-05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12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12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12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12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12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2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2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2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12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12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12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12"/>
    <s v="2014-05-16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12"/>
    <s v="2019-02-0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12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12"/>
    <s v="2017-07-18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12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12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12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12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12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1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12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12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12"/>
    <s v="2017-06-02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12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12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2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12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12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12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2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12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12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12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2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12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12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12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1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12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12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12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12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12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12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12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12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12"/>
    <s v="2017-01-27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12"/>
    <s v="2016-04-1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12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12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12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12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12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12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12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1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1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1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12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12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12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12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12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12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12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12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12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12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12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12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1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1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1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1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12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12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12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1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1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1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12"/>
    <s v="2015-08-1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12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12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12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12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12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12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12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12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12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12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12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12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12"/>
    <s v="2014-02-2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12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12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12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12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12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12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12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12"/>
    <s v="2019-01-14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12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12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12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12"/>
    <s v="2018-12-1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12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12"/>
    <s v="2018-05-14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12"/>
    <s v="2018-04-06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1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1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1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12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12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12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12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1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1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1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1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12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12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12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12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12"/>
    <s v="2016-01-14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12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12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12"/>
    <s v="2017-03-30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12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12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12"/>
    <s v="2015-06-29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12"/>
    <s v="2015-03-1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12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12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12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1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1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1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12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2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12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12"/>
    <s v="2014-07-01"/>
  </r>
  <r>
    <s v="CSPRD"/>
    <s v="MKELLY"/>
    <m/>
    <m/>
    <m/>
    <x v="78"/>
    <m/>
    <m/>
    <m/>
    <m/>
    <m/>
    <s v="UM_EM_ADM_FUNNEL_1031379"/>
    <s v="UM_APPL_EXTRACT"/>
    <x v="12"/>
    <s v="2018-10-24"/>
  </r>
  <r>
    <s v="CSPRD"/>
    <s v="ADUKHOVICH"/>
    <m/>
    <m/>
    <m/>
    <x v="78"/>
    <m/>
    <m/>
    <m/>
    <m/>
    <m/>
    <s v="UM_EM_ADM_FUNNEL_ANNA"/>
    <s v="UM_APPL_EXTRACT"/>
    <x v="12"/>
    <s v="2018-04-26"/>
  </r>
  <r>
    <s v="CSPRD"/>
    <s v="ADUKHOVICH"/>
    <m/>
    <m/>
    <m/>
    <x v="78"/>
    <m/>
    <m/>
    <m/>
    <m/>
    <m/>
    <s v="UM_EM_ADM_FUNNEL_ANNA_TEST"/>
    <s v="UM_APPL_EXTRACT"/>
    <x v="12"/>
    <s v="2018-04-26"/>
  </r>
  <r>
    <s v="CSRPT"/>
    <s v="ADUKHOVICH"/>
    <m/>
    <m/>
    <m/>
    <x v="78"/>
    <m/>
    <m/>
    <m/>
    <m/>
    <m/>
    <s v="UM_EM_ADM_FUNNEL_ANNA"/>
    <s v="UM_APPL_EXTRACT"/>
    <x v="12"/>
    <s v="2018-04-26"/>
  </r>
  <r>
    <s v="CSPRD"/>
    <s v="MKELLY"/>
    <m/>
    <m/>
    <m/>
    <x v="78"/>
    <m/>
    <m/>
    <m/>
    <m/>
    <m/>
    <s v="UM_EM_ADM_FUNNEL_W_SCORES_MJK"/>
    <s v="UM_APPL_EXTRACT"/>
    <x v="12"/>
    <s v="2018-02-08"/>
  </r>
  <r>
    <s v="CSPRD"/>
    <s v="MKELLY"/>
    <m/>
    <m/>
    <m/>
    <x v="78"/>
    <m/>
    <m/>
    <m/>
    <m/>
    <m/>
    <s v="UM_EM_ADM_FUNNEL_W_AID_MJK"/>
    <s v="UM_APPL_EXTRACT"/>
    <x v="12"/>
    <s v="2018-02-08"/>
  </r>
  <r>
    <s v="CSRPT"/>
    <s v="PANDERSEN"/>
    <m/>
    <m/>
    <m/>
    <x v="78"/>
    <m/>
    <m/>
    <m/>
    <m/>
    <m/>
    <s v="CDN_20120104_UMF_ADM_ALLAPPS"/>
    <s v="UM_APPL_EXTRACT"/>
    <x v="12"/>
    <s v="2017-09-13"/>
  </r>
  <r>
    <s v="CSRPT"/>
    <s v="PANDERSEN"/>
    <m/>
    <m/>
    <m/>
    <x v="78"/>
    <m/>
    <m/>
    <m/>
    <m/>
    <m/>
    <s v="CDN_20120130_STEVENS_ELIG"/>
    <s v="UM_APPL_EXTRACT"/>
    <x v="12"/>
    <s v="2017-09-13"/>
  </r>
  <r>
    <s v="CSRPT"/>
    <s v="PANDERSEN"/>
    <m/>
    <m/>
    <m/>
    <x v="78"/>
    <m/>
    <m/>
    <m/>
    <m/>
    <m/>
    <s v="CDN_20150309_PSAA_ADDITION"/>
    <s v="UM_APPL_EXTRACT"/>
    <x v="12"/>
    <s v="2017-09-13"/>
  </r>
  <r>
    <s v="CSRPT"/>
    <s v="PANDERSEN"/>
    <m/>
    <m/>
    <m/>
    <x v="78"/>
    <m/>
    <m/>
    <m/>
    <m/>
    <m/>
    <s v="CDN_20150827_CLASS_PROF_BDAY"/>
    <s v="UM_APPL_EXTRACT"/>
    <x v="12"/>
    <s v="2017-09-13"/>
  </r>
  <r>
    <s v="CSRPT"/>
    <s v="PANDERSEN"/>
    <m/>
    <m/>
    <m/>
    <x v="78"/>
    <m/>
    <m/>
    <m/>
    <m/>
    <m/>
    <s v="CDN_20160519_OTHER_UMS_CONFIRM"/>
    <s v="UM_APPL_EXTRACT"/>
    <x v="12"/>
    <s v="2017-09-13"/>
  </r>
  <r>
    <s v="CSRPT"/>
    <s v="PANDERSEN"/>
    <m/>
    <m/>
    <m/>
    <x v="78"/>
    <m/>
    <m/>
    <m/>
    <m/>
    <m/>
    <s v="CDN_20160520_INC_DENYS_UMS_CON"/>
    <s v="UM_APPL_EXTRACT"/>
    <x v="12"/>
    <s v="2017-09-13"/>
  </r>
  <r>
    <s v="CSRPT"/>
    <s v="PANDERSEN"/>
    <m/>
    <m/>
    <m/>
    <x v="78"/>
    <m/>
    <m/>
    <m/>
    <m/>
    <m/>
    <s v="CDN_20160524_CLEARHOUSE_ADMITS"/>
    <s v="UM_APPL_EXTRACT"/>
    <x v="12"/>
    <s v="2017-09-13"/>
  </r>
  <r>
    <s v="CSRPT"/>
    <s v="PANDERSEN"/>
    <m/>
    <m/>
    <m/>
    <x v="78"/>
    <m/>
    <m/>
    <m/>
    <m/>
    <m/>
    <s v="CDN_20161026_CLEARHOUSE_ADMITS"/>
    <s v="UM_APPL_EXTRACT"/>
    <x v="12"/>
    <s v="2017-09-13"/>
  </r>
  <r>
    <s v="CSRPT"/>
    <s v="PANDERSEN"/>
    <m/>
    <m/>
    <m/>
    <x v="78"/>
    <m/>
    <m/>
    <m/>
    <m/>
    <m/>
    <s v="CDN_20170516_OS_LEGACIES"/>
    <s v="UM_APPL_EXTRACT"/>
    <x v="12"/>
    <s v="2017-09-13"/>
  </r>
  <r>
    <s v="CSRPT"/>
    <s v="PANDERSEN"/>
    <m/>
    <m/>
    <m/>
    <x v="78"/>
    <m/>
    <m/>
    <m/>
    <m/>
    <m/>
    <s v="CDN_20170519_WITHDRAWN_ANLYS"/>
    <s v="UM_APPL_EXTRACT"/>
    <x v="12"/>
    <s v="2017-09-13"/>
  </r>
  <r>
    <s v="CSRPT"/>
    <s v="PANDERSEN"/>
    <m/>
    <m/>
    <m/>
    <x v="78"/>
    <m/>
    <m/>
    <m/>
    <m/>
    <m/>
    <s v="CDN_20170627_CHECKLIST_REWORK"/>
    <s v="UM_APPL_EXTRACT"/>
    <x v="12"/>
    <s v="2017-09-13"/>
  </r>
  <r>
    <s v="CSRPT"/>
    <s v="PANDERSEN"/>
    <m/>
    <m/>
    <m/>
    <x v="78"/>
    <m/>
    <m/>
    <m/>
    <m/>
    <m/>
    <s v="CDN_20170628_GDOC_POPULATOR"/>
    <s v="UM_APPL_EXTRACT"/>
    <x v="12"/>
    <s v="2017-09-13"/>
  </r>
  <r>
    <s v="CSRPT"/>
    <s v="PANDERSEN"/>
    <m/>
    <m/>
    <m/>
    <x v="78"/>
    <m/>
    <m/>
    <m/>
    <m/>
    <m/>
    <s v="CDN_20170713_TESTGDOC_POPULAT"/>
    <s v="UM_APPL_EXTRACT"/>
    <x v="12"/>
    <s v="2017-09-13"/>
  </r>
  <r>
    <s v="CSRPT"/>
    <s v="PANDERSEN"/>
    <m/>
    <m/>
    <m/>
    <x v="78"/>
    <m/>
    <m/>
    <m/>
    <m/>
    <m/>
    <s v="CDN_20170822_CLASS_PROFILE"/>
    <s v="UM_APPL_EXTRACT"/>
    <x v="12"/>
    <s v="2017-09-13"/>
  </r>
  <r>
    <s v="CSRPT"/>
    <s v="PANDERSEN"/>
    <m/>
    <m/>
    <m/>
    <x v="78"/>
    <m/>
    <m/>
    <m/>
    <m/>
    <m/>
    <s v="CDN_UMF_ADMITS_BY_PROG"/>
    <s v="UM_APPL_EXTRACT"/>
    <x v="12"/>
    <s v="2017-09-13"/>
  </r>
  <r>
    <s v="CSRPT"/>
    <s v="PANDERSEN"/>
    <m/>
    <m/>
    <m/>
    <x v="78"/>
    <m/>
    <m/>
    <m/>
    <m/>
    <m/>
    <s v="UMF_ADMISSION_ALLAPPS201704"/>
    <s v="UM_APPL_EXTRACT"/>
    <x v="12"/>
    <s v="2017-09-13"/>
  </r>
  <r>
    <s v="CSPRD"/>
    <s v="ADUKHOVICH"/>
    <m/>
    <m/>
    <m/>
    <x v="78"/>
    <m/>
    <m/>
    <m/>
    <m/>
    <m/>
    <s v="AD_TEST"/>
    <s v="UM_APPL_EXTRACT"/>
    <x v="12"/>
    <s v="2017-09-08"/>
  </r>
  <r>
    <s v="CSRPT"/>
    <s v="PANDERSEN"/>
    <m/>
    <m/>
    <m/>
    <x v="78"/>
    <m/>
    <m/>
    <m/>
    <m/>
    <m/>
    <s v="UM_EM_ADMISSIONS_WEEKLY"/>
    <s v="UM_APPL_EXTRACT"/>
    <x v="12"/>
    <s v="2017-05-18"/>
  </r>
  <r>
    <s v="CSRPT"/>
    <s v="PANDERSEN"/>
    <m/>
    <m/>
    <m/>
    <x v="78"/>
    <m/>
    <m/>
    <m/>
    <m/>
    <m/>
    <s v="UM_EM_ADM_FUNNEL_W_SCORES_FIX2"/>
    <s v="UM_APPL_EXTRACT"/>
    <x v="12"/>
    <s v="2017-03-09"/>
  </r>
  <r>
    <s v="CSRPT"/>
    <s v="PANDERSEN"/>
    <m/>
    <m/>
    <m/>
    <x v="78"/>
    <m/>
    <m/>
    <m/>
    <m/>
    <m/>
    <s v="UM_EM_ADM_FUNNEL_W_MOUSE_EARS"/>
    <s v="UM_APPL_EXTRACT"/>
    <x v="12"/>
    <s v="2017-01-26"/>
  </r>
  <r>
    <s v="CSRPT"/>
    <s v="MPOULIN"/>
    <m/>
    <m/>
    <m/>
    <x v="78"/>
    <m/>
    <m/>
    <m/>
    <m/>
    <m/>
    <s v="UM_EM_NL_EXTRACT1"/>
    <s v="UM_APPL_EXTRACT"/>
    <x v="12"/>
    <s v="2016-07-08"/>
  </r>
  <r>
    <s v="CSRPT"/>
    <s v="MPOULIN"/>
    <m/>
    <m/>
    <m/>
    <x v="78"/>
    <m/>
    <m/>
    <m/>
    <m/>
    <m/>
    <s v="UMS05_EM_ISIR_REJECT_REASO2"/>
    <s v="UM_APPL_EXTRACT"/>
    <x v="12"/>
    <s v="2016-07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13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13"/>
    <s v="2015-01-1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3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13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3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13"/>
    <s v="2015-08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13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13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13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13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3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3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3"/>
    <s v="2014-05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3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3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13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13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3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3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3"/>
    <s v="2014-03-07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13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13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13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13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13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13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3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13"/>
    <s v="2017-06-23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13"/>
    <s v="2016-04-15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13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13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13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13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13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13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13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13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13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13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13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13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13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13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13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13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13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13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13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13"/>
    <s v="2015-08-1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13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13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13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13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13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13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13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13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13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13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13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13"/>
    <s v="2014-05-2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"/>
    <s v="2019-02-07"/>
  </r>
  <r>
    <s v="CSRPT"/>
    <s v="PANDERSEN"/>
    <m/>
    <m/>
    <m/>
    <x v="78"/>
    <m/>
    <m/>
    <m/>
    <m/>
    <m/>
    <s v="CDN_20120130_STEVENS_ELIG"/>
    <s v="UM_APPL_EXTRACT"/>
    <x v="13"/>
    <s v="2017-09-13"/>
  </r>
  <r>
    <s v="CSRPT"/>
    <s v="PANDERSEN"/>
    <m/>
    <m/>
    <m/>
    <x v="78"/>
    <m/>
    <m/>
    <m/>
    <m/>
    <m/>
    <s v="CDN_20150827_CLASS_PROF_BDAY"/>
    <s v="UM_APPL_EXTRACT"/>
    <x v="13"/>
    <s v="2017-09-13"/>
  </r>
  <r>
    <s v="CSRPT"/>
    <s v="PANDERSEN"/>
    <m/>
    <m/>
    <m/>
    <x v="78"/>
    <m/>
    <m/>
    <m/>
    <m/>
    <m/>
    <s v="CDN_20160519_OTHER_UMS_CONFIRM"/>
    <s v="UM_APPL_EXTRACT"/>
    <x v="13"/>
    <s v="2017-09-13"/>
  </r>
  <r>
    <s v="CSRPT"/>
    <s v="PANDERSEN"/>
    <m/>
    <m/>
    <m/>
    <x v="78"/>
    <m/>
    <m/>
    <m/>
    <m/>
    <m/>
    <s v="CDN_20160520_INC_DENYS_UMS_CON"/>
    <s v="UM_APPL_EXTRACT"/>
    <x v="13"/>
    <s v="2017-09-13"/>
  </r>
  <r>
    <s v="CSRPT"/>
    <s v="PANDERSEN"/>
    <m/>
    <m/>
    <m/>
    <x v="78"/>
    <m/>
    <m/>
    <m/>
    <m/>
    <m/>
    <s v="CDN_20160524_CLEARHOUSE_ADMITS"/>
    <s v="UM_APPL_EXTRACT"/>
    <x v="13"/>
    <s v="2017-09-13"/>
  </r>
  <r>
    <s v="CSRPT"/>
    <s v="PANDERSEN"/>
    <m/>
    <m/>
    <m/>
    <x v="78"/>
    <m/>
    <m/>
    <m/>
    <m/>
    <m/>
    <s v="CDN_20161026_CLEARHOUSE_ADMITS"/>
    <s v="UM_APPL_EXTRACT"/>
    <x v="13"/>
    <s v="2017-09-13"/>
  </r>
  <r>
    <s v="CSRPT"/>
    <s v="PANDERSEN"/>
    <m/>
    <m/>
    <m/>
    <x v="78"/>
    <m/>
    <m/>
    <m/>
    <m/>
    <m/>
    <s v="CDN_20170516_OS_LEGACIES"/>
    <s v="UM_APPL_EXTRACT"/>
    <x v="13"/>
    <s v="2017-09-13"/>
  </r>
  <r>
    <s v="CSRPT"/>
    <s v="PANDERSEN"/>
    <m/>
    <m/>
    <m/>
    <x v="78"/>
    <m/>
    <m/>
    <m/>
    <m/>
    <m/>
    <s v="CDN_20170519_WITHDRAWN_ANLYS"/>
    <s v="UM_APPL_EXTRACT"/>
    <x v="13"/>
    <s v="2017-09-13"/>
  </r>
  <r>
    <s v="CSRPT"/>
    <s v="PANDERSEN"/>
    <m/>
    <m/>
    <m/>
    <x v="78"/>
    <m/>
    <m/>
    <m/>
    <m/>
    <m/>
    <s v="CDN_20170822_CLASS_PROFILE"/>
    <s v="UM_APPL_EXTRACT"/>
    <x v="13"/>
    <s v="2017-09-13"/>
  </r>
  <r>
    <s v="CSPRD"/>
    <s v="ADUKHOVICH"/>
    <m/>
    <m/>
    <m/>
    <x v="78"/>
    <m/>
    <m/>
    <m/>
    <m/>
    <m/>
    <s v="AD_TEST"/>
    <s v="UM_APPL_EXTRACT"/>
    <x v="13"/>
    <s v="2017-09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14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14"/>
    <s v="2015-01-1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14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4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14"/>
    <s v="2015-08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4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4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4"/>
    <s v="2014-05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4"/>
    <s v="2018-06-2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14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4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4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4"/>
    <s v="2014-03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14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14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14"/>
    <s v="2016-01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4"/>
    <s v="2018-06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14"/>
    <s v="2016-04-15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14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14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14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14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14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14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14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14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14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14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14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14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14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14"/>
    <s v="2015-08-1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14"/>
    <s v="2015-03-1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"/>
    <s v="2019-02-07"/>
  </r>
  <r>
    <s v="CSRPT"/>
    <s v="PANDERSEN"/>
    <m/>
    <m/>
    <m/>
    <x v="78"/>
    <m/>
    <m/>
    <m/>
    <m/>
    <m/>
    <s v="CDN_20120130_STEVENS_ELIG"/>
    <s v="UM_APPL_EXTRACT"/>
    <x v="14"/>
    <s v="2017-09-13"/>
  </r>
  <r>
    <s v="CSRPT"/>
    <s v="PANDERSEN"/>
    <m/>
    <m/>
    <m/>
    <x v="78"/>
    <m/>
    <m/>
    <m/>
    <m/>
    <m/>
    <s v="CDN_20150827_CLASS_PROF_BDAY"/>
    <s v="UM_APPL_EXTRACT"/>
    <x v="14"/>
    <s v="2017-09-13"/>
  </r>
  <r>
    <s v="CSRPT"/>
    <s v="PANDERSEN"/>
    <m/>
    <m/>
    <m/>
    <x v="78"/>
    <m/>
    <m/>
    <m/>
    <m/>
    <m/>
    <s v="CDN_20160519_OTHER_UMS_CONFIRM"/>
    <s v="UM_APPL_EXTRACT"/>
    <x v="14"/>
    <s v="2017-09-13"/>
  </r>
  <r>
    <s v="CSRPT"/>
    <s v="PANDERSEN"/>
    <m/>
    <m/>
    <m/>
    <x v="78"/>
    <m/>
    <m/>
    <m/>
    <m/>
    <m/>
    <s v="CDN_20160520_INC_DENYS_UMS_CON"/>
    <s v="UM_APPL_EXTRACT"/>
    <x v="14"/>
    <s v="2017-09-13"/>
  </r>
  <r>
    <s v="CSRPT"/>
    <s v="PANDERSEN"/>
    <m/>
    <m/>
    <m/>
    <x v="78"/>
    <m/>
    <m/>
    <m/>
    <m/>
    <m/>
    <s v="CDN_20170516_OS_LEGACIES"/>
    <s v="UM_APPL_EXTRACT"/>
    <x v="14"/>
    <s v="2017-09-13"/>
  </r>
  <r>
    <s v="CSRPT"/>
    <s v="PANDERSEN"/>
    <m/>
    <m/>
    <m/>
    <x v="78"/>
    <m/>
    <m/>
    <m/>
    <m/>
    <m/>
    <s v="CDN_20170519_WITHDRAWN_ANLYS"/>
    <s v="UM_APPL_EXTRACT"/>
    <x v="14"/>
    <s v="2017-09-13"/>
  </r>
  <r>
    <s v="CSRPT"/>
    <s v="PANDERSEN"/>
    <m/>
    <m/>
    <m/>
    <x v="78"/>
    <m/>
    <m/>
    <m/>
    <m/>
    <m/>
    <s v="CDN_20170822_CLASS_PROFILE"/>
    <s v="UM_APPL_EXTRACT"/>
    <x v="14"/>
    <s v="2017-09-13"/>
  </r>
  <r>
    <s v="CSPRD"/>
    <s v="ADUKHOVICH"/>
    <m/>
    <m/>
    <m/>
    <x v="78"/>
    <m/>
    <m/>
    <m/>
    <m/>
    <m/>
    <s v="AD_TEST"/>
    <s v="UM_APPL_EXTRACT"/>
    <x v="14"/>
    <s v="2017-09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"/>
    <s v="2016-01-15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15"/>
    <s v="2015-11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COMPLETE_APPS"/>
    <s v="UM_APPL_EXTRACT"/>
    <x v="15"/>
    <s v="2016-08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15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15"/>
    <s v="2018-08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15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15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5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5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5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5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5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5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15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5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5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5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5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GRD_AD_ADMISSION_COUNT"/>
    <s v="UM_APPL_EXTRACT"/>
    <x v="15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"/>
    <s v="UM_APPL_EXTRACT"/>
    <x v="15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2"/>
    <s v="UM_APPL_EXTRACT"/>
    <x v="15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5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5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5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5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5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5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5"/>
    <s v="2014-05-13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15"/>
    <s v="2016-1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15"/>
    <s v="2018-11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15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5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RACT"/>
    <x v="15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15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15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15"/>
    <s v="2018-05-1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5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MISSING_ITEMS_MRC"/>
    <s v="UM_APPL_EXTRACT"/>
    <x v="15"/>
    <s v="2018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5"/>
    <s v="2018-01-22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15"/>
    <s v="2018-08-31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15"/>
    <s v="2016-02-17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15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"/>
    <s v="2019-02-07"/>
  </r>
  <r>
    <s v="CSRPT"/>
    <s v="PANDERSEN"/>
    <m/>
    <m/>
    <m/>
    <x v="78"/>
    <m/>
    <m/>
    <m/>
    <m/>
    <m/>
    <s v="CDN_20120627_NETCONFIRM_CHECK"/>
    <s v="UM_APPL_EXT_VW"/>
    <x v="15"/>
    <s v="2017-09-13"/>
  </r>
  <r>
    <s v="CSRPT"/>
    <s v="PANDERSEN"/>
    <m/>
    <m/>
    <m/>
    <x v="78"/>
    <m/>
    <m/>
    <m/>
    <m/>
    <m/>
    <s v="CDN_20121231_ADMT_NOT_COMPLETE"/>
    <s v="UM_APPL_EXTRACT"/>
    <x v="15"/>
    <s v="2017-09-13"/>
  </r>
  <r>
    <s v="CSRPT"/>
    <s v="PANDERSEN"/>
    <m/>
    <m/>
    <m/>
    <x v="78"/>
    <m/>
    <m/>
    <m/>
    <m/>
    <m/>
    <s v="CDN_20130114_IR_APPLS"/>
    <s v="UM_APPL_EXTRACT"/>
    <x v="15"/>
    <s v="2017-09-13"/>
  </r>
  <r>
    <s v="CSRPT"/>
    <s v="PANDERSEN"/>
    <m/>
    <m/>
    <m/>
    <x v="78"/>
    <m/>
    <m/>
    <m/>
    <m/>
    <m/>
    <s v="CDN_20130122_APPL_FEE_DATE_CHK"/>
    <s v="UM_APPL_EXTRACT"/>
    <x v="15"/>
    <s v="2017-09-13"/>
  </r>
  <r>
    <s v="CSRPT"/>
    <s v="PANDERSEN"/>
    <m/>
    <m/>
    <m/>
    <x v="78"/>
    <m/>
    <m/>
    <m/>
    <m/>
    <m/>
    <s v="DJ_20151125_BARRONS_SURVEY"/>
    <s v="UM_APPL_EXTRACT"/>
    <x v="15"/>
    <s v="2017-01-17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16"/>
    <s v="2016-02-29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M_APPS_COMP_NO_DEC"/>
    <s v="UM_APPL_EXTRACT"/>
    <x v="16"/>
    <s v="2014-07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16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16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16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6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16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16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16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16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16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16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16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16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16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16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6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6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6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16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16"/>
    <s v="2014-01-31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16"/>
    <s v="2014-09-18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16"/>
    <s v="2015-12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1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1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1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1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1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16"/>
    <s v="2018-10-0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16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1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16"/>
    <s v="2018-04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6"/>
    <s v="2018-03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16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1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1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1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1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1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1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1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16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1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1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1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1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16"/>
    <s v="2016-06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16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16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16"/>
    <s v="2015-06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1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1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16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16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16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1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1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16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1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1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1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1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1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6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6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16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16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16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6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16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16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16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6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16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6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6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6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16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16"/>
    <s v="2015-10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6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6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6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16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1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16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6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6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16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16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16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16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16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16"/>
    <s v="2014-02-12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16"/>
    <s v="2017-01-30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16"/>
    <s v="2016-11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16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16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16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16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16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1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16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16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16"/>
    <s v="2018-02-2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16"/>
    <s v="2018-04-17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16"/>
    <s v="2017-12-0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16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16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16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16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16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16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16"/>
    <s v="2017-08-1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16"/>
    <s v="2018-10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6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MISSING_ITEMS_MRC"/>
    <s v="UM_APPL_EXTRACT"/>
    <x v="16"/>
    <s v="2018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6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6"/>
    <s v="2018-01-22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16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16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16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16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16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16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16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16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16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16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16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16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6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6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6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6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16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6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16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6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6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16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16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16"/>
    <s v="2017-07-25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16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16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16"/>
    <s v="2015-06-10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16"/>
    <s v="2016-09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"/>
    <s v="2019-02-07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16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16"/>
    <s v="2014-11-06"/>
  </r>
  <r>
    <s v="CSRPT"/>
    <s v="PANDERSEN"/>
    <m/>
    <m/>
    <m/>
    <x v="78"/>
    <m/>
    <m/>
    <m/>
    <m/>
    <m/>
    <s v="CDN_20120627_NETCONFIRM_CHECK"/>
    <s v="UM_APPL_EXT_VW"/>
    <x v="16"/>
    <s v="2017-09-13"/>
  </r>
  <r>
    <s v="CSRPT"/>
    <s v="PANDERSEN"/>
    <m/>
    <m/>
    <m/>
    <x v="78"/>
    <m/>
    <m/>
    <m/>
    <m/>
    <m/>
    <s v="CDN_20121231_ADMT_NOT_COMPLETE"/>
    <s v="UM_APPL_EXTRACT"/>
    <x v="16"/>
    <s v="2017-09-13"/>
  </r>
  <r>
    <s v="CSRPT"/>
    <s v="MPOULIN"/>
    <m/>
    <m/>
    <m/>
    <x v="78"/>
    <m/>
    <m/>
    <m/>
    <m/>
    <m/>
    <s v="UM_EM_NL_EXTRACT1"/>
    <s v="UM_APPL_EXTRACT"/>
    <x v="16"/>
    <s v="2016-07-08"/>
  </r>
  <r>
    <s v="CSRPT"/>
    <s v="JJENSEN"/>
    <m/>
    <m/>
    <m/>
    <x v="78"/>
    <m/>
    <m/>
    <m/>
    <m/>
    <m/>
    <s v="UMS_COMP_APPS_RCHG"/>
    <s v="UM_APPL_EXT_VW"/>
    <x v="16"/>
    <s v="2016-06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1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17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17"/>
    <s v="2016-02-29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17"/>
    <s v="2016-09-2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7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7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17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17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17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1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1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1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17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7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"/>
    <s v="UM_APPL_EXTRACT"/>
    <x v="17"/>
    <s v="2019-01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17"/>
    <s v="2019-01-1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17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1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1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1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1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1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1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17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17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17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17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17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17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17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17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17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17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17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UMF"/>
    <s v="UM_APPL_EXTRACT"/>
    <x v="17"/>
    <s v="2017-1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17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17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17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17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1_MKC"/>
    <s v="UM_APPL_EXTRACT"/>
    <x v="17"/>
    <s v="2016-12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MKC"/>
    <s v="UM_APPL_EXTRACT"/>
    <x v="17"/>
    <s v="2016-12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17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17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17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1_MKC"/>
    <s v="UM_APPL_EXTRACT"/>
    <x v="17"/>
    <s v="2016-11-17"/>
  </r>
  <r>
    <s v="CSRPT"/>
    <s v="0013321"/>
    <s v="UMS05"/>
    <s v="0013321"/>
    <s v="Chappelle, Mary K."/>
    <x v="12"/>
    <s v="Data Processing Manager"/>
    <s v="R"/>
    <s v="Salaried"/>
    <s v="Active"/>
    <s v="2019-02-28"/>
    <s v="UM_OSR_ADMIT_NO_SHOWS_MKC"/>
    <s v="UM_APPL_EXTRACT"/>
    <x v="17"/>
    <s v="2016-10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17"/>
    <s v="2016-03-10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17"/>
    <s v="2016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7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7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7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17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17"/>
    <s v="2015-11-2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17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17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17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17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17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17"/>
    <s v="2014-06-06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17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S_MISSING_SUMMTYPE"/>
    <s v="UM_APPL_EXTRACT"/>
    <x v="17"/>
    <s v="2014-04-0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17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17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17"/>
    <s v="2014-01-31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17"/>
    <s v="2014-09-18"/>
  </r>
  <r>
    <s v="CSRPT"/>
    <s v="0031149"/>
    <s v="UMS02"/>
    <s v="0031149"/>
    <s v="Reading, Eileen M."/>
    <x v="83"/>
    <s v="Sr. Associate Dir of Admission"/>
    <s v="R"/>
    <s v="Salaried"/>
    <s v="Active"/>
    <s v="2019-02-28"/>
    <s v="UMF_AD_STUDENTGROUPS_ER"/>
    <s v="UM_APPL_EXTRACT"/>
    <x v="17"/>
    <s v="2018-05-02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17"/>
    <s v="2017-01-18"/>
  </r>
  <r>
    <s v="CSPRD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17"/>
    <s v="2017-11-06"/>
  </r>
  <r>
    <s v="CSRPT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17"/>
    <s v="2017-11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"/>
    <s v="UM_APPL_EXTRACT"/>
    <x v="17"/>
    <s v="2019-02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DOB_GENDER"/>
    <s v="UM_APPL_EXTRACT"/>
    <x v="1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HOUSING"/>
    <s v="UM_APPL_EXTRACT"/>
    <x v="1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17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1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17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7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17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1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1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17"/>
    <s v="2018-04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ACAD_INFO"/>
    <s v="UM_APPL_EXTRACT"/>
    <x v="17"/>
    <s v="2018-01-23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1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1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1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1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1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1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17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17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1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1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1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17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17"/>
    <s v="2016-06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_OVERLAP_APPS"/>
    <s v="UM_APPL_EXTRACT"/>
    <x v="17"/>
    <s v="2016-03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1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1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610"/>
    <s v="UM_APPL_EXTRACT"/>
    <x v="1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1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1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1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1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17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17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17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17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17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1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2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2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2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5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2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2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5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2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1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1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1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1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17"/>
    <s v="2014-03-1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17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17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17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17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17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17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17"/>
    <s v="2017-01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17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17"/>
    <s v="2016-10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17"/>
    <s v="2014-05-1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17"/>
    <s v="2017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ADMIT_NO_SHOWS"/>
    <s v="UM_APPL_EXTRACT"/>
    <x v="17"/>
    <s v="2016-10-14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17"/>
    <s v="2016-04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17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17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17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17"/>
    <s v="2019-02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WRONG_COMMENT_TERM"/>
    <s v="UM_APPL_EXTRACT"/>
    <x v="17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17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17"/>
    <s v="2018-1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17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17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17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1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17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WRONG_ADM_COMMENT_TERM"/>
    <s v="UM_APPL_EXTRACT"/>
    <x v="17"/>
    <s v="2018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17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17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MISSING_ITEMS_MRC"/>
    <s v="UM_APPL_EXTRACT"/>
    <x v="17"/>
    <s v="2018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17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REFERRALS"/>
    <s v="UM_APPL_EXTRACT"/>
    <x v="17"/>
    <s v="2018-03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17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17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17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17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7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17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17"/>
    <s v="2017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17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17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17"/>
    <s v="2017-09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1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17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17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17"/>
    <s v="2017-07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17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17"/>
    <s v="2017-06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17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17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17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17"/>
    <s v="2017-05-1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17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17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17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17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17"/>
    <s v="2015-12-10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17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17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17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17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17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17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17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17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1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1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17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17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17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1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1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1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17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17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17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7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7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17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17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17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17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1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1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17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17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17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17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17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17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17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17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17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17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17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17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17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17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17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17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17"/>
    <s v="2015-03-1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17"/>
    <s v="2016-09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"/>
    <s v="2019-02-07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17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17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17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17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17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17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17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17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17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17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17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17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17"/>
    <s v="2014-02-24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17"/>
    <s v="2014-07-01"/>
  </r>
  <r>
    <s v="CSRPT"/>
    <s v="PANDERSEN"/>
    <m/>
    <m/>
    <m/>
    <x v="78"/>
    <m/>
    <m/>
    <m/>
    <m/>
    <m/>
    <s v="CDN_20120104_UMF_ADM_ALLAPPS"/>
    <s v="UM_APPL_EXTRACT"/>
    <x v="17"/>
    <s v="2017-09-13"/>
  </r>
  <r>
    <s v="CSRPT"/>
    <s v="PANDERSEN"/>
    <m/>
    <m/>
    <m/>
    <x v="78"/>
    <m/>
    <m/>
    <m/>
    <m/>
    <m/>
    <s v="CDN_20120113_JM_YIELDS_1TBL"/>
    <s v="UM_APPL_EXTRACT"/>
    <x v="17"/>
    <s v="2017-09-13"/>
  </r>
  <r>
    <s v="CSRPT"/>
    <s v="PANDERSEN"/>
    <m/>
    <m/>
    <m/>
    <x v="78"/>
    <m/>
    <m/>
    <m/>
    <m/>
    <m/>
    <s v="CDN_20150309_PSAA_ADDITION"/>
    <s v="UM_APPL_EXTRACT"/>
    <x v="17"/>
    <s v="2017-09-13"/>
  </r>
  <r>
    <s v="CSRPT"/>
    <s v="PANDERSEN"/>
    <m/>
    <m/>
    <m/>
    <x v="78"/>
    <m/>
    <m/>
    <m/>
    <m/>
    <m/>
    <s v="CDN_20160202_PRINCETON_REV_SRV"/>
    <s v="UM_APPL_EXTRACT"/>
    <x v="17"/>
    <s v="2017-09-13"/>
  </r>
  <r>
    <s v="CSRPT"/>
    <s v="PANDERSEN"/>
    <m/>
    <m/>
    <m/>
    <x v="78"/>
    <m/>
    <m/>
    <m/>
    <m/>
    <m/>
    <s v="CDN_20160822_CAEP_FUNNEL"/>
    <s v="UM_APPL_EXTRACT"/>
    <x v="17"/>
    <s v="2017-09-13"/>
  </r>
  <r>
    <s v="CSRPT"/>
    <s v="PANDERSEN"/>
    <m/>
    <m/>
    <m/>
    <x v="78"/>
    <m/>
    <m/>
    <m/>
    <m/>
    <m/>
    <s v="CDN_20160829_CAEP_FUNNEL"/>
    <s v="UM_APPL_EXTRACT"/>
    <x v="17"/>
    <s v="2017-09-13"/>
  </r>
  <r>
    <s v="CSRPT"/>
    <s v="PANDERSEN"/>
    <m/>
    <m/>
    <m/>
    <x v="78"/>
    <m/>
    <m/>
    <m/>
    <m/>
    <m/>
    <s v="CDN_20160901_CAEP_FUNNEL"/>
    <s v="UM_APPL_EXTRACT"/>
    <x v="17"/>
    <s v="2017-09-13"/>
  </r>
  <r>
    <s v="CSRPT"/>
    <s v="PANDERSEN"/>
    <m/>
    <m/>
    <m/>
    <x v="78"/>
    <m/>
    <m/>
    <m/>
    <m/>
    <m/>
    <s v="CDN_20160914_CAEP_COMPLETIONS"/>
    <s v="UM_APPL_EXTRACT"/>
    <x v="17"/>
    <s v="2017-09-13"/>
  </r>
  <r>
    <s v="CSRPT"/>
    <s v="PANDERSEN"/>
    <m/>
    <m/>
    <m/>
    <x v="78"/>
    <m/>
    <m/>
    <m/>
    <m/>
    <m/>
    <s v="UMF_ADMISSION_ALLAPPS201704"/>
    <s v="UM_APPL_EXTRACT"/>
    <x v="17"/>
    <s v="2017-09-13"/>
  </r>
  <r>
    <s v="CSRPT"/>
    <s v="MPOULIN"/>
    <m/>
    <m/>
    <m/>
    <x v="78"/>
    <m/>
    <m/>
    <m/>
    <m/>
    <m/>
    <s v="UM_EM_NL_EXTRACT1"/>
    <s v="UM_APPL_EXTRACT"/>
    <x v="17"/>
    <s v="2016-07-08"/>
  </r>
  <r>
    <s v="CSRPT"/>
    <s v="0046751"/>
    <s v="UMS07"/>
    <s v="0046751"/>
    <s v="Myhre, Alexander"/>
    <x v="2"/>
    <s v="Registrar"/>
    <s v="R"/>
    <s v="Salaried"/>
    <s v="Active"/>
    <s v="2019-02-28"/>
    <s v="ENROLLED_APP_DATE"/>
    <s v="UM_APPL_EXTRACT"/>
    <x v="18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ENROLLED_APP_DATE_CARTERM"/>
    <s v="UM_APPL_EXTRACT"/>
    <x v="18"/>
    <s v="2018-08-22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18"/>
    <s v="2016-02-29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18"/>
    <s v="2016-09-21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M_APPS_COMP_NO_DEC"/>
    <s v="UM_APPL_EXTRACT"/>
    <x v="18"/>
    <s v="2014-07-30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APPLICANT_CNTS"/>
    <s v="UM_APPL_EXT_VW"/>
    <x v="18"/>
    <s v="2015-01-2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8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8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18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18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18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18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18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1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_MK"/>
    <s v="UM_APPL_EXTRACT"/>
    <x v="18"/>
    <s v="2019-02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8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"/>
    <s v="UM_APPL_EXTRACT"/>
    <x v="18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18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18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18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18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18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18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18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18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18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18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18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18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18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8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8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8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18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18"/>
    <s v="2015-11-2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18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18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18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18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18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18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18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18"/>
    <s v="2014-01-31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18"/>
    <s v="2016-12-23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18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18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18"/>
    <s v="2015-01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18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18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18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18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1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18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8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18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18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1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1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1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1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1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18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18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18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18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18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1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18"/>
    <s v="2016-11-2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18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1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18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18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18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18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18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18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18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18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18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18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18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18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1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1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1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18"/>
    <s v="2014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18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18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18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18"/>
    <s v="2018-08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1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18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8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8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8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8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18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8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18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18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18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18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18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18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18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18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8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18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18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8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8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18"/>
    <s v="2016-03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18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18"/>
    <s v="2015-11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8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18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18"/>
    <s v="2015-10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18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18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18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18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GRD_AD_ADMISSION_COUNT"/>
    <s v="UM_APPL_EXTRACT"/>
    <x v="18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"/>
    <s v="UM_APPL_EXTRACT"/>
    <x v="18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2"/>
    <s v="UM_APPL_EXTRACT"/>
    <x v="18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8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8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18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8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18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18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18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18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18"/>
    <s v="2014-02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18"/>
    <s v="2017-01-30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18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8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18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18"/>
    <s v="2015-07-0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18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8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8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8"/>
    <s v="2014-03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18"/>
    <s v="2018-11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18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8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18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18"/>
    <s v="2017-07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18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18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_VW"/>
    <x v="18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18"/>
    <s v="2018-05-16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18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18"/>
    <s v="2018-10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8"/>
    <s v="2018-11-13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18"/>
    <s v="2018-08-31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18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18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18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18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18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18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18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8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8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8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18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8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8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8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8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18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8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18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18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18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18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18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1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1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1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1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1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18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1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1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1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1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1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18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8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8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18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18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18"/>
    <s v="2017-07-2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18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"/>
    <s v="UM_APPL_EXTRACT"/>
    <x v="18"/>
    <s v="2018-08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MARKETING_INFO_CENSUS"/>
    <s v="UM_APPL_EXTRACT"/>
    <x v="18"/>
    <s v="2015-10-27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18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"/>
    <s v="2019-02-07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18"/>
    <s v="2017-08-17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18"/>
    <s v="2016-03-18"/>
  </r>
  <r>
    <s v="CSPRD"/>
    <s v="0042385"/>
    <s v="UMS06"/>
    <s v="0042385"/>
    <s v="Shaw, Warren C."/>
    <x v="76"/>
    <s v="Senior Data Analyst"/>
    <s v="R"/>
    <s v="Salaried"/>
    <s v="Active"/>
    <s v="2019-02-28"/>
    <s v="USM_FA_ISIR_COUNT_SPRING"/>
    <s v="UM_APPL_EXTRACT"/>
    <x v="18"/>
    <s v="2018-05-24"/>
  </r>
  <r>
    <s v="CSRPT"/>
    <s v="0042385"/>
    <s v="UMS06"/>
    <s v="0042385"/>
    <s v="Shaw, Warren C."/>
    <x v="76"/>
    <s v="Senior Data Analyst"/>
    <s v="R"/>
    <s v="Salaried"/>
    <s v="Active"/>
    <s v="2019-02-28"/>
    <s v="USM_FA_ADM_ISIR_PKG1"/>
    <s v="UM_APPL_EXTRACT"/>
    <x v="18"/>
    <s v="2014-11-07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2"/>
    <s v="UM_APPL_EXTRACT"/>
    <x v="18"/>
    <s v="2014-11-06"/>
  </r>
  <r>
    <s v="CSRPT"/>
    <s v="PANDERSEN"/>
    <m/>
    <m/>
    <m/>
    <x v="78"/>
    <m/>
    <m/>
    <m/>
    <m/>
    <m/>
    <s v="CDN_20120104_UMF_ADM_ALLAPPS"/>
    <s v="UM_APPL_EXTRACT"/>
    <x v="18"/>
    <s v="2017-09-13"/>
  </r>
  <r>
    <s v="CSRPT"/>
    <s v="PANDERSEN"/>
    <m/>
    <m/>
    <m/>
    <x v="78"/>
    <m/>
    <m/>
    <m/>
    <m/>
    <m/>
    <s v="CDN_20120627_NETCONFIRM_CHECK"/>
    <s v="UM_APPL_EXT_VW"/>
    <x v="18"/>
    <s v="2017-09-13"/>
  </r>
  <r>
    <s v="CSRPT"/>
    <s v="PANDERSEN"/>
    <m/>
    <m/>
    <m/>
    <x v="78"/>
    <m/>
    <m/>
    <m/>
    <m/>
    <m/>
    <s v="CDN_20121231_ADMT_NOT_COMPLETE"/>
    <s v="UM_APPL_EXTRACT"/>
    <x v="18"/>
    <s v="2017-09-13"/>
  </r>
  <r>
    <s v="CSRPT"/>
    <s v="PANDERSEN"/>
    <m/>
    <m/>
    <m/>
    <x v="78"/>
    <m/>
    <m/>
    <m/>
    <m/>
    <m/>
    <s v="CDN_20130114_IR_APPLS"/>
    <s v="UM_APPL_EXTRACT"/>
    <x v="18"/>
    <s v="2017-09-13"/>
  </r>
  <r>
    <s v="CSRPT"/>
    <s v="PANDERSEN"/>
    <m/>
    <m/>
    <m/>
    <x v="78"/>
    <m/>
    <m/>
    <m/>
    <m/>
    <m/>
    <s v="CDN_20130122_APPL_FEE_DATE_CHK"/>
    <s v="UM_APPL_EXTRACT"/>
    <x v="18"/>
    <s v="2017-09-13"/>
  </r>
  <r>
    <s v="CSRPT"/>
    <s v="PANDERSEN"/>
    <m/>
    <m/>
    <m/>
    <x v="78"/>
    <m/>
    <m/>
    <m/>
    <m/>
    <m/>
    <s v="CDN_20130123_MISSINGITEMS"/>
    <s v="UM_APPL_EXTRACT"/>
    <x v="18"/>
    <s v="2017-09-13"/>
  </r>
  <r>
    <s v="CSRPT"/>
    <s v="PANDERSEN"/>
    <m/>
    <m/>
    <m/>
    <x v="78"/>
    <m/>
    <m/>
    <m/>
    <m/>
    <m/>
    <s v="CDN_20150309_PSAA_ADDITION"/>
    <s v="UM_APPL_EXTRACT"/>
    <x v="18"/>
    <s v="2017-09-13"/>
  </r>
  <r>
    <s v="CSRPT"/>
    <s v="PANDERSEN"/>
    <m/>
    <m/>
    <m/>
    <x v="78"/>
    <m/>
    <m/>
    <m/>
    <m/>
    <m/>
    <s v="CDN_20150309_RUMF_ADDITION"/>
    <s v="UM_APPL_EXTRACT"/>
    <x v="18"/>
    <s v="2017-09-13"/>
  </r>
  <r>
    <s v="CSRPT"/>
    <s v="PANDERSEN"/>
    <m/>
    <m/>
    <m/>
    <x v="78"/>
    <m/>
    <m/>
    <m/>
    <m/>
    <m/>
    <s v="UMF_ADMISSION_ALLAPPS201704"/>
    <s v="UM_APPL_EXTRACT"/>
    <x v="18"/>
    <s v="2017-09-13"/>
  </r>
  <r>
    <s v="CSRPT"/>
    <s v="PANDERSEN"/>
    <m/>
    <m/>
    <m/>
    <x v="78"/>
    <m/>
    <m/>
    <m/>
    <m/>
    <m/>
    <s v="UMF_SPARTACUS_SLIM_20130417"/>
    <s v="UM_APPL_EXTRACT"/>
    <x v="18"/>
    <s v="2017-09-13"/>
  </r>
  <r>
    <s v="CSRPT"/>
    <s v="PANDERSEN"/>
    <m/>
    <m/>
    <m/>
    <x v="78"/>
    <m/>
    <m/>
    <m/>
    <m/>
    <m/>
    <s v="UMF_SPARTACUS_SLIM_201305_RLOA"/>
    <s v="UM_APPL_EXTRACT"/>
    <x v="18"/>
    <s v="2017-09-13"/>
  </r>
  <r>
    <s v="CSRPT"/>
    <s v="PANDERSEN"/>
    <m/>
    <m/>
    <m/>
    <x v="78"/>
    <m/>
    <m/>
    <m/>
    <m/>
    <m/>
    <s v="UMF_SPARTACUS_SLIM_20130507"/>
    <s v="UM_APPL_EXTRACT"/>
    <x v="18"/>
    <s v="2017-09-13"/>
  </r>
  <r>
    <s v="CSRPT"/>
    <s v="PANDERSEN"/>
    <m/>
    <m/>
    <m/>
    <x v="78"/>
    <m/>
    <m/>
    <m/>
    <m/>
    <m/>
    <s v="UMF_SPARTACUS_SLIM_20130605"/>
    <s v="UM_APPL_EXTRACT"/>
    <x v="18"/>
    <s v="2017-09-13"/>
  </r>
  <r>
    <s v="CSRPT"/>
    <s v="PANDERSEN"/>
    <m/>
    <m/>
    <m/>
    <x v="78"/>
    <m/>
    <m/>
    <m/>
    <m/>
    <m/>
    <s v="UMF_SPARTACUS_SLIM_201310_RLOA"/>
    <s v="UM_APPL_EXTRACT"/>
    <x v="18"/>
    <s v="2017-09-13"/>
  </r>
  <r>
    <s v="CSRPT"/>
    <s v="PANDERSEN"/>
    <m/>
    <m/>
    <m/>
    <x v="78"/>
    <m/>
    <m/>
    <m/>
    <m/>
    <m/>
    <s v="UMF_SPARTACUS_SLIM_201402_RLOA"/>
    <s v="UM_APPL_EXTRACT"/>
    <x v="18"/>
    <s v="2017-09-13"/>
  </r>
  <r>
    <s v="CSRPT"/>
    <s v="PANDERSEN"/>
    <m/>
    <m/>
    <m/>
    <x v="78"/>
    <m/>
    <m/>
    <m/>
    <m/>
    <m/>
    <s v="UMF_SPARTACUS_SLIM_201406_RLOA"/>
    <s v="UM_APPL_EXTRACT"/>
    <x v="18"/>
    <s v="2017-09-13"/>
  </r>
  <r>
    <s v="CSRPT"/>
    <s v="PANDERSEN"/>
    <m/>
    <m/>
    <m/>
    <x v="78"/>
    <m/>
    <m/>
    <m/>
    <m/>
    <m/>
    <s v="UMF_SPARTACUS_SLIM_ALT"/>
    <s v="UM_APPL_EXTRACT"/>
    <x v="18"/>
    <s v="2017-09-13"/>
  </r>
  <r>
    <s v="CSRPT"/>
    <s v="PANDERSEN"/>
    <m/>
    <m/>
    <m/>
    <x v="78"/>
    <m/>
    <m/>
    <m/>
    <m/>
    <m/>
    <s v="UMF_SPARTACUS_SLIM_ALT_2"/>
    <s v="UM_APPL_EXTRACT"/>
    <x v="18"/>
    <s v="2017-09-13"/>
  </r>
  <r>
    <s v="CSRPT"/>
    <s v="MPOULIN"/>
    <m/>
    <m/>
    <m/>
    <x v="78"/>
    <m/>
    <m/>
    <m/>
    <m/>
    <m/>
    <s v="UM_EM_NL_EXTRACT1"/>
    <s v="UM_APPL_EXTRACT"/>
    <x v="18"/>
    <s v="2016-07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19"/>
    <s v="2016-02-2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9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9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19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19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19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19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19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19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19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19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19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9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9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9"/>
    <s v="2016-01-15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19"/>
    <s v="2017-06-2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"/>
    <s v="UM_APPL_EXTRACT"/>
    <x v="19"/>
    <s v="2019-02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19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19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19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1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19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9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19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19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9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19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19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19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19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19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19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19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19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19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19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ETHOD"/>
    <s v="UM_APPL_EXT_VW"/>
    <x v="19"/>
    <s v="2017-10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1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19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1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19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19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19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19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19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19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19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19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19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19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19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19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19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19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19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_GRAD"/>
    <s v="UM_APPL_EXTRACT"/>
    <x v="19"/>
    <s v="2014-08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19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19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19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19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19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1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19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1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1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1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1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19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9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9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9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9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19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19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19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9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19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19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9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19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19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9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19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9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9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9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19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9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9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9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19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9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19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19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9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9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19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19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19"/>
    <s v="2014-02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19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19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19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19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19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9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19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19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19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19"/>
    <s v="2018-02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19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19"/>
    <s v="2018-09-27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19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19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19"/>
    <s v="2018-10-0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19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19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19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19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19"/>
    <s v="2015-12-10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19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19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19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19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19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19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19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19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19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19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19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19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19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19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19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19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9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9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19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19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19"/>
    <s v="2017-07-2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19"/>
    <s v="2018-06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"/>
    <s v="2019-02-07"/>
  </r>
  <r>
    <s v="CSRPT"/>
    <s v="PANDERSEN"/>
    <m/>
    <m/>
    <m/>
    <x v="78"/>
    <m/>
    <m/>
    <m/>
    <m/>
    <m/>
    <s v="CDN_20120104_UMF_ADM_ALLAPPS"/>
    <s v="UM_APPL_EXTRACT"/>
    <x v="19"/>
    <s v="2017-09-13"/>
  </r>
  <r>
    <s v="CSRPT"/>
    <s v="PANDERSEN"/>
    <m/>
    <m/>
    <m/>
    <x v="78"/>
    <m/>
    <m/>
    <m/>
    <m/>
    <m/>
    <s v="CDN_20120113_JM_YIELDS_1TBL"/>
    <s v="UM_APPL_EXTRACT"/>
    <x v="19"/>
    <s v="2017-09-13"/>
  </r>
  <r>
    <s v="CSRPT"/>
    <s v="PANDERSEN"/>
    <m/>
    <m/>
    <m/>
    <x v="78"/>
    <m/>
    <m/>
    <m/>
    <m/>
    <m/>
    <s v="CDN_20130123_MISSINGITEMS"/>
    <s v="UM_APPL_EXTRACT"/>
    <x v="19"/>
    <s v="2017-09-13"/>
  </r>
  <r>
    <s v="CSRPT"/>
    <s v="PANDERSEN"/>
    <m/>
    <m/>
    <m/>
    <x v="78"/>
    <m/>
    <m/>
    <m/>
    <m/>
    <m/>
    <s v="CDN_20150309_PSAA_ADDITION"/>
    <s v="UM_APPL_EXTRACT"/>
    <x v="19"/>
    <s v="2017-09-13"/>
  </r>
  <r>
    <s v="CSRPT"/>
    <s v="PANDERSEN"/>
    <m/>
    <m/>
    <m/>
    <x v="78"/>
    <m/>
    <m/>
    <m/>
    <m/>
    <m/>
    <s v="CDN_20150309_RUMF_ADDITION"/>
    <s v="UM_APPL_EXTRACT"/>
    <x v="19"/>
    <s v="2017-09-13"/>
  </r>
  <r>
    <s v="CSRPT"/>
    <s v="PANDERSEN"/>
    <m/>
    <m/>
    <m/>
    <x v="78"/>
    <m/>
    <m/>
    <m/>
    <m/>
    <m/>
    <s v="UMF_ADMISSION_ALLAPPS201704"/>
    <s v="UM_APPL_EXTRACT"/>
    <x v="19"/>
    <s v="2017-09-13"/>
  </r>
  <r>
    <s v="CSRPT"/>
    <s v="MPOULIN"/>
    <m/>
    <m/>
    <m/>
    <x v="78"/>
    <m/>
    <m/>
    <m/>
    <m/>
    <m/>
    <s v="UM_EM_NL_EXTRACT1"/>
    <s v="UM_APPL_EXTRACT"/>
    <x v="19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2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2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2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2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2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2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2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2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0"/>
    <s v="2015-10-02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20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20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20"/>
    <s v="2018-10-04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20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20"/>
    <s v="2017-03-08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20"/>
    <s v="2014-05-1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0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20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20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T1_T2_EFA"/>
    <s v="UM_APPL_EXTRACT"/>
    <x v="20"/>
    <s v="2016-12-0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0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20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2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0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20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TRF_COMPLETE1"/>
    <s v="UM_APPL_EXTRACT"/>
    <x v="20"/>
    <s v="2016-10-1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20"/>
    <s v="2016-08-0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20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20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FA_CANCEL2016"/>
    <s v="UM_APPL_EXTRACT"/>
    <x v="20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20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BY_STATE"/>
    <s v="UM_APPL_EXTRACT"/>
    <x v="20"/>
    <s v="2016-05-2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20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20"/>
    <s v="2016-04-14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20"/>
    <s v="2016-04-0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WDEFERS1"/>
    <s v="UM_APPL_EXTRACT"/>
    <x v="20"/>
    <s v="2016-04-08"/>
  </r>
  <r>
    <s v="CSRPT"/>
    <s v="0044784"/>
    <s v="UMS08"/>
    <s v="0044784"/>
    <s v="Dukhovich, Anna V."/>
    <x v="4"/>
    <s v="Database Administrator I"/>
    <s v="R"/>
    <s v="Salaried"/>
    <s v="Active"/>
    <s v="2019-02-28"/>
    <s v="UM_FA_MATRIX_ONLY_FOR_SIM"/>
    <s v="UM_APPL_EXTRACT"/>
    <x v="20"/>
    <s v="2016-04-08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0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"/>
    <s v="2016-03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20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20"/>
    <s v="2016-02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20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20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"/>
    <s v="2015-10-06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20"/>
    <s v="2016-09-21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20"/>
    <s v="2018-04-27"/>
  </r>
  <r>
    <s v="CSRPT"/>
    <s v="0015009"/>
    <s v="UMS06"/>
    <s v="0015009"/>
    <s v="Ricker, Brenda R."/>
    <x v="10"/>
    <s v="Temp Employee"/>
    <s v="T"/>
    <s v="Salaried"/>
    <s v="Terminated"/>
    <s v="2015-10-31"/>
    <s v="USM_SSC_ADVR_ASSIGN_UND"/>
    <s v="UM_APPL_EXTRACT"/>
    <x v="20"/>
    <s v="2015-10-14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20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20"/>
    <s v="2015-02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20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0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20"/>
    <s v="2017-04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20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20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502_CURRENT_FUNNELAGG"/>
    <s v="UM_APPL_EXTRACT"/>
    <x v="20"/>
    <s v="2016-05-0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405_CURRENT_FUNNELAGG"/>
    <s v="UM_APPL_EXTRACT"/>
    <x v="20"/>
    <s v="2016-04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411_CURRENT_FUNNELAGG"/>
    <s v="UM_APPL_EXTRACT"/>
    <x v="20"/>
    <s v="2016-04-1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330_CURRENT_FUNNELAGG"/>
    <s v="UM_APPL_EXTRACT"/>
    <x v="20"/>
    <s v="2016-04-07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LUMNI_LETTER_DATA"/>
    <s v="UM_APPL_EXTRACT"/>
    <x v="20"/>
    <s v="2016-03-3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328_CURRENT_FUNNELAGG"/>
    <s v="UM_APPL_EXTRACT"/>
    <x v="20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324_CURRENT_FUNNELAGG"/>
    <s v="UM_APPL_EXTRACT"/>
    <x v="20"/>
    <s v="2016-03-2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325_CURRENT_FUNNELAGG"/>
    <s v="UM_APPL_EXTRACT"/>
    <x v="20"/>
    <s v="2016-03-2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CURRENT_FUNNELAGG"/>
    <s v="UM_APPL_EXTRACT"/>
    <x v="20"/>
    <s v="2016-03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322_CURRENT_FUNNELAGG"/>
    <s v="UM_APPL_EXTRACT"/>
    <x v="20"/>
    <s v="2016-03-22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DIVERSITY_LETTER_DATA"/>
    <s v="UM_APPL_EXTRACT"/>
    <x v="20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ENDOW_LETTER_DATA"/>
    <s v="UM_APPL_EXTRACT"/>
    <x v="20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20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E"/>
    <s v="UM_APPL_EXTRACT"/>
    <x v="20"/>
    <s v="2016-01-2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B"/>
    <s v="UM_APPL_EXTRACT"/>
    <x v="2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"/>
    <s v="UM_APPL_EXTRACT"/>
    <x v="20"/>
    <s v="2016-01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CURRENT_FUNNELDAY"/>
    <s v="UM_APPL_EXTRACT"/>
    <x v="20"/>
    <s v="2016-01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DAY"/>
    <s v="UM_APPL_EXTRACT"/>
    <x v="20"/>
    <s v="2016-01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20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0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41022_ADMITS_EVAL"/>
    <s v="UM_APPL_EXTRACT"/>
    <x v="20"/>
    <s v="2014-10-31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20"/>
    <s v="2014-08-1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20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20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2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2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INC_SATACT"/>
    <s v="UM_APPL_EXTRACT"/>
    <x v="2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2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2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2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2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_MK"/>
    <s v="UM_APPL_EXTRACT"/>
    <x v="20"/>
    <s v="2019-02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20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0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SSING_EFA"/>
    <s v="UM_APPL_EXTRACT"/>
    <x v="20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"/>
    <s v="UM_APPL_EXTRACT"/>
    <x v="20"/>
    <s v="2019-01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20"/>
    <s v="2019-01-1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"/>
    <s v="UM_APPL_EXTRACT"/>
    <x v="20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20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20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2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2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2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2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2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2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20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20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_MKC"/>
    <s v="UM_APPL_EXTRACT"/>
    <x v="20"/>
    <s v="2018-10-2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20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20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20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20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20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20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20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20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20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20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20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20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20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20"/>
    <s v="2016-1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20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20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20"/>
    <s v="2016-11-17"/>
  </r>
  <r>
    <s v="CSRPT"/>
    <s v="0013321"/>
    <s v="UMS05"/>
    <s v="0013321"/>
    <s v="Chappelle, Mary K."/>
    <x v="12"/>
    <s v="Data Processing Manager"/>
    <s v="R"/>
    <s v="Salaried"/>
    <s v="Active"/>
    <s v="2019-02-28"/>
    <s v="UM_OSR_ADMIT_NO_SHOWS_MKC"/>
    <s v="UM_APPL_EXTRACT"/>
    <x v="20"/>
    <s v="2016-10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20"/>
    <s v="2016-03-10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20"/>
    <s v="2016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0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0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0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20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20"/>
    <s v="2015-11-2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20"/>
    <s v="2015-05-06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20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20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20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20"/>
    <s v="2014-06-06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20"/>
    <s v="2014-04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20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20"/>
    <s v="2019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20"/>
    <s v="2016-01-04"/>
  </r>
  <r>
    <s v="CSRPT"/>
    <s v="0023120"/>
    <s v="UMS05"/>
    <s v="0023120"/>
    <s v="Smith, Connie L."/>
    <x v="15"/>
    <s v="Director of Student Financial"/>
    <s v="R"/>
    <s v="Salaried"/>
    <s v="Active"/>
    <s v="2019-02-28"/>
    <s v="UMS05_FA_MERIT_SWAP_FAFSA"/>
    <s v="UM_APPL_EXTRACT"/>
    <x v="20"/>
    <s v="2016-11-21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20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20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20"/>
    <s v="2015-11-2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0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0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0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OIR_HONORS_COLLEGE_REPORT"/>
    <s v="UM_APPL_EXTRACT"/>
    <x v="20"/>
    <s v="2016-06-22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0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20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20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20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20"/>
    <s v="2016-07-11"/>
  </r>
  <r>
    <s v="CSPRD"/>
    <s v="0733371"/>
    <s v="UMS05"/>
    <s v="0733371"/>
    <s v="Dubois, Derek A."/>
    <x v="20"/>
    <s v="Senior Data Analyst"/>
    <s v="R"/>
    <s v="Salaried"/>
    <s v="Active"/>
    <s v="2019-02-28"/>
    <s v="UMS05_PELL_INCREASE_MATR"/>
    <s v="UM_APPL_EXTRACT"/>
    <x v="20"/>
    <s v="2018-06-07"/>
  </r>
  <r>
    <s v="CSRPT"/>
    <s v="0011105"/>
    <s v="UMS02"/>
    <s v="0011105"/>
    <s v="Goodwin, Dina L."/>
    <x v="21"/>
    <s v="Data Management Tech CL2"/>
    <s v="R"/>
    <s v="Hourly"/>
    <s v="Active"/>
    <s v="2019-02-23"/>
    <s v="UMF_20141022_ADMITS_EVALDG"/>
    <s v="UM_APPL_EXTRACT"/>
    <x v="20"/>
    <s v="2017-08-22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20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20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20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20"/>
    <s v="2019-02-0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2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2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20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20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2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2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2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2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2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20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2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0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2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2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20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20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20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20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20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20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2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2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2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2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2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2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20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20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QA_SF_APP_FEE_CHKLST"/>
    <s v="UM_APPL_EXTRACT"/>
    <x v="20"/>
    <s v="2017-06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20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2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2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2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2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2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2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2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2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2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20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20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2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2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2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20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20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20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20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20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20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2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20"/>
    <s v="2015-01-2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20"/>
    <s v="2015-0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2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2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2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20"/>
    <s v="2014-03-17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VERI_COMP_V_CHANGE"/>
    <s v="UM_APPL_EXTRACT"/>
    <x v="20"/>
    <s v="2016-07-19"/>
  </r>
  <r>
    <s v="CSPRD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20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20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EFC_OVER_COA"/>
    <s v="UM_APPL_EXTRACT"/>
    <x v="20"/>
    <s v="2015-03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20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20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20"/>
    <s v="2019-02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20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DUN"/>
    <s v="UM_APPL_EXTRACT"/>
    <x v="20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"/>
    <s v="UM_APPL_EXTRACT"/>
    <x v="20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"/>
    <s v="UM_APPL_EXTRACT"/>
    <x v="20"/>
    <s v="2019-01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"/>
    <s v="UM_APPL_EXTRACT"/>
    <x v="20"/>
    <s v="2019-01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PRV"/>
    <s v="UM_APPL_EXTRACT"/>
    <x v="20"/>
    <s v="2019-01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NTRMACTV"/>
    <s v="UM_APPL_EXTRACT"/>
    <x v="20"/>
    <s v="2019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"/>
    <s v="UM_APPL_EXTRACT"/>
    <x v="20"/>
    <s v="2019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20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CCS_ASSOCIATES"/>
    <s v="UM_APPL_EXTRACT"/>
    <x v="20"/>
    <s v="2019-01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"/>
    <s v="UM_APPL_EXTRACT"/>
    <x v="20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0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0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20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20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"/>
    <s v="UM_APPL_EXTRACT"/>
    <x v="20"/>
    <s v="2018-12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UNK"/>
    <s v="UM_APPL_EXTRACT"/>
    <x v="20"/>
    <s v="2018-12-0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20"/>
    <s v="2018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20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20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0"/>
    <s v="2018-10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"/>
    <s v="UM_APPL_EXTRACT"/>
    <x v="20"/>
    <s v="2018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20"/>
    <s v="2018-09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0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2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0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20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DEFER"/>
    <s v="UM_APPL_EXTRACT"/>
    <x v="20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2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20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OLD"/>
    <s v="UM_APPL_EXTRACT"/>
    <x v="20"/>
    <s v="2018-07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OLD"/>
    <s v="UM_APPL_EXTRACT"/>
    <x v="20"/>
    <s v="2018-06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B"/>
    <s v="UM_APPL_EXTRACT"/>
    <x v="20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"/>
    <s v="UM_APPL_EXTRACT"/>
    <x v="20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B"/>
    <s v="UM_APPL_EXTRACT"/>
    <x v="20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B"/>
    <s v="UM_APPL_EXTRACT"/>
    <x v="20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"/>
    <s v="UM_APPL_EXTRACT"/>
    <x v="20"/>
    <s v="2018-05-2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JUNK"/>
    <s v="UM_APPL_EXTRACT"/>
    <x v="20"/>
    <s v="2018-05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0"/>
    <s v="2018-05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"/>
    <s v="UM_APPL_EXTRACT"/>
    <x v="20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"/>
    <s v="UM_APPL_EXTRACT"/>
    <x v="20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"/>
    <s v="UM_APPL_EXTRACT"/>
    <x v="20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"/>
    <s v="UM_APPL_EXTRACT"/>
    <x v="20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JUNK"/>
    <s v="UM_APPL_EXTRACT"/>
    <x v="20"/>
    <s v="2018-03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0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JUNK"/>
    <s v="UM_APPL_EXTRACT"/>
    <x v="20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"/>
    <s v="UM_APPL_EXTRACT"/>
    <x v="20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2"/>
    <s v="UM_APPL_EXTRACT"/>
    <x v="20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B"/>
    <s v="UM_APPL_EXTRACT"/>
    <x v="20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B"/>
    <s v="UM_APPL_EXTRACT"/>
    <x v="20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B"/>
    <s v="UM_APPL_EXTRACT"/>
    <x v="20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B"/>
    <s v="UM_APPL_EXTRACT"/>
    <x v="20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JUNK"/>
    <s v="UM_APPL_EXTRACT"/>
    <x v="20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20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20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B"/>
    <s v="UM_APPL_EXTRACT"/>
    <x v="20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B"/>
    <s v="UM_APPL_EXTRACT"/>
    <x v="20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B"/>
    <s v="UM_APPL_EXTRACT"/>
    <x v="20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OLD"/>
    <s v="UM_APPL_EXTRACT"/>
    <x v="2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B"/>
    <s v="UM_APPL_EXTRACT"/>
    <x v="2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B"/>
    <s v="UM_APPL_EXTRACT"/>
    <x v="2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CE_MAX_DATE"/>
    <s v="UM_APPL_EXTRACT"/>
    <x v="2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CE_MAX_DATEB"/>
    <s v="UM_APPL_EXTRACT"/>
    <x v="2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OLD"/>
    <s v="UM_APPL_EXTRACT"/>
    <x v="2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GRAD"/>
    <s v="UM_APPL_EXTRACT"/>
    <x v="20"/>
    <s v="2018-02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20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20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20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OND_NO_XCONDA"/>
    <s v="UM_APPL_EXTRACT"/>
    <x v="20"/>
    <s v="2018-01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20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QA_NO_HSD_DEGREE_TYPE"/>
    <s v="UM_APPL_EXTRACT"/>
    <x v="20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20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20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20"/>
    <s v="2017-10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"/>
    <s v="UM_APPL_EXTRACT"/>
    <x v="20"/>
    <s v="2017-10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2"/>
    <s v="UM_APPL_EXTRACT"/>
    <x v="20"/>
    <s v="2017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20"/>
    <s v="2017-09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2"/>
    <s v="UM_APPL_EXTRACT"/>
    <x v="20"/>
    <s v="2017-08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"/>
    <s v="UM_APPL_EXTRACT"/>
    <x v="20"/>
    <s v="2017-08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0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VALID_COSPATHWAYS"/>
    <s v="UM_APPL_EXTRACT"/>
    <x v="20"/>
    <s v="2017-07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20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20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0"/>
    <s v="2017-06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2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2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20"/>
    <s v="2017-06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"/>
    <s v="UM_APPL_EXTRACT"/>
    <x v="20"/>
    <s v="2017-06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20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RLINE_REQUEST"/>
    <s v="UM_APPL_EXTRACT"/>
    <x v="20"/>
    <s v="2017-05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2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2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2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EARLY_FA_JUNK"/>
    <s v="UM_APPL_EXTRACT"/>
    <x v="20"/>
    <s v="2017-03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20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PRIOR"/>
    <s v="UM_APPL_EXTRACT"/>
    <x v="20"/>
    <s v="2017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20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20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0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20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0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0"/>
    <s v="2017-01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20"/>
    <s v="2017-01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LIST"/>
    <s v="UM_APPL_EXTRACT"/>
    <x v="20"/>
    <s v="2017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LA_CONF_NOT_POSTED"/>
    <s v="UM_APPL_EXTRACT"/>
    <x v="20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PLA_TEST_NOT_POSTED"/>
    <s v="UM_APPL_EXTRACT"/>
    <x v="20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ADMIT"/>
    <s v="UM_APPL_EXTRACT"/>
    <x v="20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_DEGREE_ADMIT"/>
    <s v="UM_APPL_EXTRACT"/>
    <x v="20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WAIV_TRANSCRIPT"/>
    <s v="UM_APPL_EXTRACT"/>
    <x v="20"/>
    <s v="2016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20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20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HONORS_STUDENT_GROUP"/>
    <s v="UM_APPL_EXTRACT"/>
    <x v="20"/>
    <s v="2016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ACTIVE_PLAN_WILD_LT"/>
    <s v="UM_APPL_EXTRACT"/>
    <x v="20"/>
    <s v="2016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JUNK"/>
    <s v="UM_APPL_EXTRACT"/>
    <x v="20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SUB"/>
    <s v="UM_APPL_EXTRACT"/>
    <x v="20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20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_MINOR"/>
    <s v="UM_APPL_EXTRACT"/>
    <x v="20"/>
    <s v="2016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RESIDENCY_ERRORS"/>
    <s v="UM_APPL_EXTRACT"/>
    <x v="20"/>
    <s v="2016-09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20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20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0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0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_JUNK"/>
    <s v="UM_APPL_EXTRACT"/>
    <x v="20"/>
    <s v="2016-04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GPA_JUNK"/>
    <s v="UM_APPL_EXTRACT"/>
    <x v="2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20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"/>
    <s v="UM_APPL_EXTRACT"/>
    <x v="20"/>
    <s v="2016-04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_ALL"/>
    <s v="UM_APPL_EXTRACT"/>
    <x v="20"/>
    <s v="2016-04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20"/>
    <s v="2016-04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20"/>
    <s v="2016-03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20"/>
    <s v="2016-03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OLD"/>
    <s v="UM_APPL_EXTRACT"/>
    <x v="20"/>
    <s v="2016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2"/>
    <s v="UM_APPL_EXTRACT"/>
    <x v="20"/>
    <s v="2016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"/>
    <s v="UM_APPL_EXTRACT"/>
    <x v="20"/>
    <s v="2016-02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NF_NOT_POSTEDJK"/>
    <s v="UM_APPL_EXTRACT"/>
    <x v="20"/>
    <s v="2016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2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20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SS_ADVISOR_LISTS"/>
    <s v="UM_APPL_EXTRACT"/>
    <x v="20"/>
    <s v="2015-12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_LISTS"/>
    <s v="UM_APPL_EXTRACT"/>
    <x v="20"/>
    <s v="2015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STUDENT_LISTSTEST"/>
    <s v="UM_APPL_EXTRACT"/>
    <x v="20"/>
    <s v="2015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0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20"/>
    <s v="2015-12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0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0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2ADVISOR_LISTS"/>
    <s v="UM_APPL_EXTRACT"/>
    <x v="20"/>
    <s v="2015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OLD"/>
    <s v="UM_APPL_EXTRACT"/>
    <x v="20"/>
    <s v="2015-11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"/>
    <s v="UM_APPL_EXTRACT"/>
    <x v="20"/>
    <s v="2015-10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1"/>
    <s v="UM_APPL_EXTRACT"/>
    <x v="20"/>
    <s v="2015-10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AD_HOLD_FLAG"/>
    <s v="UM_APPL_EXTRACT"/>
    <x v="20"/>
    <s v="2015-10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EW"/>
    <s v="UM_APPL_EXTRACT"/>
    <x v="20"/>
    <s v="2015-10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20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20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20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0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CLASS_RANK_ADM"/>
    <s v="UM_APPL_EXTRACT"/>
    <x v="20"/>
    <s v="2015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0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0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20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20"/>
    <s v="2015-08-2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_SS_ADVISOR_LISTS"/>
    <s v="UM_APPL_EXTRACT"/>
    <x v="20"/>
    <s v="2015-07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20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0"/>
    <s v="2015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ONLN_RECORDS"/>
    <s v="UM_APPL_EXTRACT"/>
    <x v="20"/>
    <s v="2015-05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20"/>
    <s v="2015-05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BKUP"/>
    <s v="UM_APPL_EXTRACT"/>
    <x v="20"/>
    <s v="2015-04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UGRD_COMM_TO_DO_DTL_P4M"/>
    <s v="UM_APPL_EXTRACT"/>
    <x v="20"/>
    <s v="2015-04-25"/>
  </r>
  <r>
    <s v="CSPRD"/>
    <s v="0010055"/>
    <s v="UMS06"/>
    <s v="0010055"/>
    <s v="Barker, Jonathan M."/>
    <x v="30"/>
    <s v="Director, Dept. of Analysis"/>
    <s v="R"/>
    <s v="Salaried"/>
    <s v="Active"/>
    <s v="2019-02-28"/>
    <s v="JUNK_CH2"/>
    <s v="UM_APPL_EXTRACT"/>
    <x v="20"/>
    <s v="2015-04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NEEDS_ORI_HOLD"/>
    <s v="UM_APPL_EXTRACT"/>
    <x v="20"/>
    <s v="2015-04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TRANS_GEN_ED_BLOCK"/>
    <s v="UM_APPL_EXTRACT"/>
    <x v="20"/>
    <s v="2015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_A"/>
    <s v="UM_APPL_EXTRACT"/>
    <x v="20"/>
    <s v="2015-03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F"/>
    <s v="UM_APPL_EXTRACT"/>
    <x v="20"/>
    <s v="2015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20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0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20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ADMIT"/>
    <s v="UM_APPL_EXTRACT"/>
    <x v="20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0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JK"/>
    <s v="UM_APPL_EXTRACT"/>
    <x v="20"/>
    <s v="2014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"/>
    <s v="UM_APPL_EXTRACT"/>
    <x v="20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"/>
    <s v="UM_APPL_EXTRACT"/>
    <x v="20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JK"/>
    <s v="UM_APPL_EXTRACT"/>
    <x v="20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20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2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20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A"/>
    <s v="UM_APPL_EXTRACT"/>
    <x v="20"/>
    <s v="2014-10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DD_DPTI_DPTC"/>
    <s v="UM_APPL_EXTRACT"/>
    <x v="20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20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20"/>
    <s v="2014-10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MIT_FOR_ORIENTATION"/>
    <s v="UM_APPL_EXTRACT"/>
    <x v="2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2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2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2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2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0"/>
    <s v="2014-09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GRAD_APP_FLAG12_13"/>
    <s v="UM_APPL_EXTRACT"/>
    <x v="20"/>
    <s v="2014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20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20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20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0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20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B"/>
    <s v="UM_APPL_EXTRACT"/>
    <x v="20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C"/>
    <s v="UM_APPL_EXTRACT"/>
    <x v="20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ET_MATH_NO_SR01"/>
    <s v="UM_APPL_EXTRACT"/>
    <x v="20"/>
    <s v="2014-05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20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20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EST3"/>
    <s v="UM_APPL_EXTRACT"/>
    <x v="20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A"/>
    <s v="UM_APPL_EXTRACT"/>
    <x v="20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20"/>
    <s v="2014-03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20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20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20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20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0"/>
    <s v="2014-02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0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0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20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0"/>
    <s v="2017-02-0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20"/>
    <s v="2017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0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0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0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0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20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20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20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20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20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20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20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0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0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20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0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T1_T2_EFA_1810"/>
    <s v="UM_APPL_EXTRACT"/>
    <x v="20"/>
    <s v="2016-12-2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0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20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20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0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0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0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90205_ENROLLMENT_DATA"/>
    <s v="UM_APPL_EXTRACT"/>
    <x v="20"/>
    <s v="2019-02-0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9_WITHAID"/>
    <s v="UM_APPL_EXTRACT"/>
    <x v="20"/>
    <s v="2018-08-1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0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0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DM_AND_ENROLL_DATA"/>
    <s v="UM_APPL_EXTRACT"/>
    <x v="20"/>
    <s v="2018-04-1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80115_ENROLLMENT_DATA"/>
    <s v="UM_APPL_EXTRACT"/>
    <x v="20"/>
    <s v="2018-04-1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20"/>
    <s v="2017-07-2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20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20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0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0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0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0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20"/>
    <s v="2018-10-30"/>
  </r>
  <r>
    <s v="CSPRD"/>
    <s v="0360024"/>
    <s v="UMS02"/>
    <s v="0360024"/>
    <s v="Holmes, Jami L."/>
    <x v="34"/>
    <s v="Asso Dir of Cus Rel Mgnt"/>
    <s v="R"/>
    <s v="Salaried"/>
    <s v="Active"/>
    <s v="2019-02-28"/>
    <s v="CDN_20160617_FIN_RESPNS_STMNT"/>
    <s v="UM_APPL_EXTRACT"/>
    <x v="20"/>
    <s v="2017-12-20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0"/>
    <s v="2018-05-25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INCOMPLETE_CHKLST"/>
    <s v="UM_APPL_EXTRACT"/>
    <x v="20"/>
    <s v="2017-07-1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20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0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0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2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2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2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2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0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20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0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0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0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0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20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20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20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20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20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NUR_TRF_SMCC"/>
    <s v="UM_APPL_EXTRACT"/>
    <x v="20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B"/>
    <s v="UM_APPL_EXTRACT"/>
    <x v="20"/>
    <s v="2014-05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20"/>
    <s v="2014-05-0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4"/>
    <s v="UM_APPL_EXTRACT"/>
    <x v="20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5"/>
    <s v="UM_APPL_EXTRACT"/>
    <x v="20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2"/>
    <s v="UM_APPL_EXTRACT"/>
    <x v="20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3"/>
    <s v="UM_APPL_EXTRACT"/>
    <x v="20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20"/>
    <s v="2014-03-18"/>
  </r>
  <r>
    <s v="CSRPT"/>
    <s v="0351288"/>
    <s v="UMS08"/>
    <s v="0351288"/>
    <s v="Brown, John H."/>
    <x v="37"/>
    <s v="Director of Campus Services"/>
    <s v="R"/>
    <s v="Salaried"/>
    <s v="Active"/>
    <s v="2019-02-28"/>
    <s v="UMS_BILL_SR_STDNT_HARASS_TRN"/>
    <s v="UM_APPL_EXT_VW"/>
    <x v="20"/>
    <s v="2018-05-31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20"/>
    <s v="2019-02-01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TESTSCORE_TERM"/>
    <s v="UM_APPL_EXTRACT"/>
    <x v="20"/>
    <s v="2014-06-23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_NOT_ENROLLED"/>
    <s v="UM_APPL_EXTRACT"/>
    <x v="20"/>
    <s v="2017-12-20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20"/>
    <s v="2016-06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20"/>
    <s v="2016-04-27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20"/>
    <s v="2014-06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20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0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20"/>
    <s v="2019-01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20"/>
    <s v="2018-12-2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POSTAL_CODES_RNL"/>
    <s v="UM_APPL_EXT_VW"/>
    <x v="20"/>
    <s v="2018-10-0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20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ONLINE_RNL"/>
    <s v="UM_APPL_EXTRACT"/>
    <x v="20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20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20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2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2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_VW"/>
    <x v="20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RACT"/>
    <x v="20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APP_ADM_ENR_RNL_FUNNEL"/>
    <s v="UM_APPL_EXTRACT"/>
    <x v="20"/>
    <s v="2018-09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20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20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20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2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2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20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20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20"/>
    <s v="2017-10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20"/>
    <s v="2017-08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20"/>
    <s v="2017-07-18"/>
  </r>
  <r>
    <s v="CSRPT"/>
    <s v="0017454"/>
    <s v="UMS07"/>
    <s v="0017454"/>
    <s v="Davis, Kathy K."/>
    <x v="43"/>
    <s v="Registrar"/>
    <s v="R"/>
    <s v="Salaried"/>
    <s v="Terminated"/>
    <s v="2016-08-31"/>
    <s v="UMPI_ADVISORS"/>
    <s v="UM_APPL_EXTRACT"/>
    <x v="20"/>
    <s v="2014-07-08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2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2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2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20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2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2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2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2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20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20"/>
    <s v="2014-04-23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20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LMILLAY_COURSES_GRADES"/>
    <s v="UM_APPL_EXTRACT"/>
    <x v="20"/>
    <s v="2018-08-21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20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20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20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20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ADMIT_NO_SHOWS"/>
    <s v="UM_APPL_EXTRACT"/>
    <x v="20"/>
    <s v="2016-10-14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20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2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2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20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20"/>
    <s v="2015-12-15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20"/>
    <s v="2015-07-1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BODWELL"/>
    <s v="UM_APPL_EXTRACT"/>
    <x v="20"/>
    <s v="2014-09-0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0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0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2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2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20"/>
    <s v="2018-10-11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20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0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20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20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20"/>
    <s v="2017-06-21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20"/>
    <s v="2017-06-02"/>
  </r>
  <r>
    <s v="CSRPT"/>
    <s v="0950527"/>
    <s v="UMS05"/>
    <s v="0950527"/>
    <s v="Applegate, Lisa M."/>
    <x v="47"/>
    <s v="Senior Research Analyst"/>
    <s v="R"/>
    <s v="Salaried"/>
    <s v="Active"/>
    <s v="2019-02-28"/>
    <s v="EFA_OFFERS_CANCELS_MRC"/>
    <s v="UM_APPL_EXTRACT"/>
    <x v="20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EFA_OFFERS_CANCELS"/>
    <s v="UM_APPL_EXTRACT"/>
    <x v="20"/>
    <s v="2017-05-04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20"/>
    <s v="2017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2_FA_ISIR_SSN_DOB_MISMATCH"/>
    <s v="UM_APPL_EXTRACT"/>
    <x v="20"/>
    <s v="2016-11-1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20"/>
    <s v="2016-10-2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20"/>
    <s v="2016-10-28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20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20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20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20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20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20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20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20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SAMEEFC"/>
    <s v="UM_APPL_EXTRACT"/>
    <x v="20"/>
    <s v="2016-07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EQ"/>
    <s v="UM_APPL_EXTRACT"/>
    <x v="20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NE"/>
    <s v="UM_APPL_EXTRACT"/>
    <x v="20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UM_FA_CANCEL2017_WITHAID"/>
    <s v="UM_APPL_EXTRACT"/>
    <x v="20"/>
    <s v="2016-06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20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20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_2"/>
    <s v="UM_APPL_EXTRACT"/>
    <x v="20"/>
    <s v="2016-03-25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MATCH"/>
    <s v="UM_APPL_EXTRACT"/>
    <x v="20"/>
    <s v="2016-03-2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20"/>
    <s v="2016-03-16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20"/>
    <s v="2016-03-16"/>
  </r>
  <r>
    <s v="CSRPT"/>
    <s v="0287204"/>
    <s v="UMS04"/>
    <s v="0287204"/>
    <s v="Schenk, Mark A."/>
    <x v="51"/>
    <s v="Associate Registrar"/>
    <s v="R"/>
    <s v="Salaried"/>
    <s v="Active"/>
    <s v="2019-02-28"/>
    <s v="UMFK_LIST_OF_STUDENTS_EMAILS"/>
    <s v="UM_APPL_EXTRACT"/>
    <x v="20"/>
    <s v="2017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"/>
    <s v="UM_APPL_EXTRACT"/>
    <x v="20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2"/>
    <s v="UM_APPL_EXTRACT"/>
    <x v="20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0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EFA2"/>
    <s v="UM_APPL_EXTRACT"/>
    <x v="20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20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20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20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20"/>
    <s v="2019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EARLY_AID_OFFR2"/>
    <s v="UM_APPL_EXTRACT"/>
    <x v="20"/>
    <s v="2019-02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20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_2"/>
    <s v="UM_APPL_EXTRACT"/>
    <x v="20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20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0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20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20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PPL_EVAL_CHECK"/>
    <s v="UM_APPL_EXTRACT"/>
    <x v="20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20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WRONG_COMMENT_TERM"/>
    <s v="UM_APPL_EXTRACT"/>
    <x v="20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20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20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20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2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20"/>
    <s v="2018-1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20"/>
    <s v="2018-11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20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20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20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20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20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20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20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20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20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20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WRONG_ADM_COMMENT_TERM"/>
    <s v="UM_APPL_EXTRACT"/>
    <x v="20"/>
    <s v="2018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20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2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0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0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20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0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20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AS_OF_DATE"/>
    <s v="UM_APPL_EXTRACT"/>
    <x v="20"/>
    <s v="2018-06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0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ITEMS_MRC"/>
    <s v="UM_APPL_EXTRACT"/>
    <x v="20"/>
    <s v="2018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NEBHE_ONLINE_STUDENTS"/>
    <s v="UM_APPL_EXTRACT"/>
    <x v="20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20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20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20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20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0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20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20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20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20"/>
    <s v="2018-03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20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0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20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20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20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20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0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0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0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0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20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20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20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0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2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20"/>
    <s v="2018-01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0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20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20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20"/>
    <s v="2018-0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TRF_CREDIT"/>
    <s v="UM_APPL_EXTRACT"/>
    <x v="20"/>
    <s v="2017-12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0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S05_FA_EFA_CHECK_PROMPT_TERM"/>
    <s v="UM_APPL_EXTRACT"/>
    <x v="20"/>
    <s v="2017-1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20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20"/>
    <s v="2017-11-2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20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DEGREE_COMPARE"/>
    <s v="UM_APPL_EXTRACT"/>
    <x v="2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2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2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20"/>
    <s v="2017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20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20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C_SATACT"/>
    <s v="UM_APPL_EXTRACT"/>
    <x v="20"/>
    <s v="2017-10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INTNL_EFA"/>
    <s v="UM_APPL_EXTRACT"/>
    <x v="2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20"/>
    <s v="2017-10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20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0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20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20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0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20"/>
    <s v="2017-07-2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20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20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20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20"/>
    <s v="2017-06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20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20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ADMISSION_EARLY_AID_OFFER_MRC"/>
    <s v="UM_APPL_EXTRACT"/>
    <x v="20"/>
    <s v="2017-05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0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0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20"/>
    <s v="2017-03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1_T2_EFA_PROMPT_MRC"/>
    <s v="UM_APPL_EXTRACT"/>
    <x v="20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0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0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20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20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20"/>
    <s v="2017-02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20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20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20"/>
    <s v="2017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CONFIRMS_WDEFERS_MRC"/>
    <s v="UM_APPL_EXTRACT"/>
    <x v="20"/>
    <s v="2017-02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20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CONFIRMS_WDEFERS"/>
    <s v="UM_APPL_EXTRACT"/>
    <x v="20"/>
    <s v="2017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0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20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20"/>
    <s v="2017-01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20"/>
    <s v="2017-01-18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0"/>
    <s v="2018-08-31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414_ENROLLMENT_DATA"/>
    <s v="UM_APPL_EXTRACT"/>
    <x v="20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80125_ENROLLMENT_DATA"/>
    <s v="UM_APPL_EXTRACT"/>
    <x v="20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20"/>
    <s v="2018-01-1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11103_ENROLLEDINTERM"/>
    <s v="UM_APPL_EXTRACT"/>
    <x v="20"/>
    <s v="2017-12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ADM_CONFIRMS_BY_STATE"/>
    <s v="UM_APPL_EXTRACT"/>
    <x v="20"/>
    <s v="2017-09-18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50810_TUITION_DISC_RATE"/>
    <s v="UM_APPL_EXTRACT"/>
    <x v="20"/>
    <s v="2017-04-0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20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20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20"/>
    <s v="2017-01-10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60907_ENROLLMENT_DATA"/>
    <s v="UM_APPL_EXTRACT"/>
    <x v="20"/>
    <s v="2016-09-08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20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20"/>
    <s v="2015-03-2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20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20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20"/>
    <s v="2014-08-12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0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0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0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0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0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BATCH_ADMIT_FULLFILE"/>
    <s v="UM_APPL_EXTRACT"/>
    <x v="20"/>
    <s v="2016-03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DMIT_FULLFILE_ASGNEFA"/>
    <s v="UM_APPL_EXTRACT"/>
    <x v="20"/>
    <s v="2016-02-1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20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20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20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0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20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"/>
    <s v="2016-01-11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20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20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20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20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0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20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20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20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NG"/>
    <s v="UM_APPL_EXTRACT"/>
    <x v="20"/>
    <s v="2016-08-15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20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20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20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2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2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2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20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20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20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20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20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20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20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20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20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20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0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20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20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20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20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2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20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20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20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20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20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20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20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20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20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2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2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2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2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2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2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20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2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2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2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2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2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20"/>
    <s v="2015-08-19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"/>
    <s v="UM_APPL_EXTRACT"/>
    <x v="20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AND_STUDENTS_ALL"/>
    <s v="UM_APPL_EXTRACT"/>
    <x v="20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NOT_REGISTERED"/>
    <s v="UM_APPL_EXTRACT"/>
    <x v="20"/>
    <s v="2016-01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20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0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20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20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0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20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20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20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20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20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20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20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20"/>
    <s v="2016-10-20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R"/>
    <s v="UM_APPL_EXTRACT"/>
    <x v="20"/>
    <s v="2019-02-06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20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20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20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20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20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20"/>
    <s v="2017-09-13"/>
  </r>
  <r>
    <s v="CSPRD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20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"/>
    <s v="UM_APPL_EXTRACT"/>
    <x v="20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20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20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2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20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20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20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20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20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20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20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0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20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20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20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0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ADMIT_ECB"/>
    <s v="UM_APPL_EXTRACT"/>
    <x v="20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0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20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0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20"/>
    <s v="2014-01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20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APPS_VET_APPL_GRAD"/>
    <s v="UM_APPL_EXTRACT"/>
    <x v="20"/>
    <s v="2018-04-2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MARKETING_INFO_CENSUS"/>
    <s v="UM_APPL_EXTRACT"/>
    <x v="20"/>
    <s v="2015-10-27"/>
  </r>
  <r>
    <s v="CSRPT"/>
    <s v="0368254"/>
    <s v="UMS06"/>
    <s v="0368254"/>
    <s v="Tracy, Rachel S."/>
    <x v="64"/>
    <s v="Associate Registrar for Record"/>
    <s v="R"/>
    <s v="Salaried"/>
    <s v="Active"/>
    <s v="2019-02-28"/>
    <s v="NANCY090115"/>
    <s v="UM_APPL_EXTRACT"/>
    <x v="20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0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20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VIS_UND_GO_MAJ_CHANGE_DT"/>
    <s v="UM_APPL_EXTRACT"/>
    <x v="20"/>
    <s v="2014-07-1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WO_MAJ_CHNGE_GPA"/>
    <s v="UM_APPL_EXTRACT"/>
    <x v="20"/>
    <s v="2014-07-08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20"/>
    <s v="2014-06-23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0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20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20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2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2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0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20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20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20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20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20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20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20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20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20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20"/>
    <s v="2018-01-12"/>
  </r>
  <r>
    <s v="CSPRD"/>
    <s v="0011138"/>
    <s v="UMS05"/>
    <s v="0011138"/>
    <s v="Reid, Peter R."/>
    <x v="65"/>
    <s v="Assistant Dean"/>
    <s v="R"/>
    <s v="Salaried"/>
    <s v="Active"/>
    <s v="2019-02-28"/>
    <s v="NSFA_UMM_REDIRECTS3"/>
    <s v="UM_APPL_EXTRACT"/>
    <x v="20"/>
    <s v="2017-10-19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20"/>
    <s v="2017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2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2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2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2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2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20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20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2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2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20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20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2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2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2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20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20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20"/>
    <s v="2017-01-25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2"/>
    <s v="UM_APPL_EXTRACT"/>
    <x v="20"/>
    <s v="2016-12-06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20"/>
    <s v="2016-09-29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"/>
    <s v="UM_APPL_EXTRACT"/>
    <x v="20"/>
    <s v="2016-05-12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20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20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20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20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20"/>
    <s v="2015-06-11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20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UR_ADMITS_1610"/>
    <s v="UM_APPL_EXTRACT"/>
    <x v="20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ADMITS_TERM"/>
    <s v="UM_APPL_EXTRACT"/>
    <x v="20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MATRS_1610"/>
    <s v="UM_APPL_EXTRACT"/>
    <x v="20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20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20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0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0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20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20"/>
    <s v="2017-09-15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ADMISSION_EARLY_AID_OFFER"/>
    <s v="UM_APPL_EXTRACT"/>
    <x v="20"/>
    <s v="2015-06-16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20"/>
    <s v="2014-11-1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4_FA_R2PK_EFA_0"/>
    <s v="UM_APPL_EXTRACT"/>
    <x v="20"/>
    <s v="2018-05-04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20"/>
    <s v="2016-12-28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PELL_INCREASE_MATR"/>
    <s v="UM_APPL_EXTRACT"/>
    <x v="20"/>
    <s v="2018-06-08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SUSP_VERI_IDR_SAMEEFC"/>
    <s v="UM_APPL_EXTRACT"/>
    <x v="20"/>
    <s v="2018-05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2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SM_SR_ADMITS_NOT_ENROLLED"/>
    <s v="UM_APPL_EXTRACT"/>
    <x v="2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20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TRANS_CONF_NOT_POSTED"/>
    <s v="UM_APPL_EXTRACT"/>
    <x v="20"/>
    <s v="2018-06-2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0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20"/>
    <s v="2017-07-13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20"/>
    <s v="2017-08-17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20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20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20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20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20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20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"/>
    <s v="UM_APPL_EXTRACT"/>
    <x v="20"/>
    <s v="2015-01-21"/>
  </r>
  <r>
    <s v="CSRPT"/>
    <s v="0042385"/>
    <s v="UMS06"/>
    <s v="0042385"/>
    <s v="Shaw, Warren C."/>
    <x v="76"/>
    <s v="Senior Data Analyst"/>
    <s v="R"/>
    <s v="Salaried"/>
    <s v="Active"/>
    <s v="2019-02-28"/>
    <s v="USM_FA_ADM_ISIR_PKG1"/>
    <s v="UM_APPL_EXTRACT"/>
    <x v="20"/>
    <s v="2014-11-07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20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20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2"/>
    <s v="UM_APPL_EXTRACT"/>
    <x v="20"/>
    <s v="2014-11-06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20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20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DEP_EMPL_ISIR_AWD"/>
    <s v="UM_APPL_EXTRACT"/>
    <x v="20"/>
    <s v="2014-04-08"/>
  </r>
  <r>
    <s v="CSPRD"/>
    <s v="0042385"/>
    <s v="UMS06"/>
    <s v="0042385"/>
    <s v="Shaw, Warren C."/>
    <x v="76"/>
    <s v="Senior Data Analyst"/>
    <s v="R"/>
    <s v="Salaried"/>
    <s v="Active"/>
    <s v="2019-02-28"/>
    <s v="USM_FA_DEP_EMPL_ISIR_JB"/>
    <s v="UM_APPL_EXTRACT"/>
    <x v="20"/>
    <s v="2014-04-08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20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20"/>
    <s v="2014-03-31"/>
  </r>
  <r>
    <s v="CSRPT"/>
    <s v="0533747"/>
    <s v="UMS05"/>
    <s v="0533747"/>
    <s v="Sheltra, Zachary"/>
    <x v="77"/>
    <m/>
    <s v="R"/>
    <s v="Salaried"/>
    <s v="Terminated"/>
    <s v="2016-05-31"/>
    <s v="UMS05_FA_MATRIX_CHECK"/>
    <s v="UM_APPL_EXTRACT"/>
    <x v="20"/>
    <s v="2016-02-19"/>
  </r>
  <r>
    <s v="CSPRD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20"/>
    <s v="2016-01-08"/>
  </r>
  <r>
    <s v="CSRPT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20"/>
    <s v="2016-01-08"/>
  </r>
  <r>
    <s v="CSRPT"/>
    <s v="0533747"/>
    <s v="UMS05"/>
    <s v="0533747"/>
    <s v="Sheltra, Zachary"/>
    <x v="77"/>
    <m/>
    <s v="R"/>
    <s v="Salaried"/>
    <s v="Terminated"/>
    <s v="2016-05-31"/>
    <s v="UM_EM_HONORS_COLLEGE_REPORT"/>
    <s v="UM_APPL_EXTRACT"/>
    <x v="20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20"/>
    <s v="2016-01-06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20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20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0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0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0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0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20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0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ROYALL_GRAD_APPL"/>
    <s v="UM_APPL_EXTRACT"/>
    <x v="20"/>
    <s v="2015-01-05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20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0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20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20"/>
    <s v="2014-07-01"/>
  </r>
  <r>
    <s v="CSPRD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20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20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20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20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20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20"/>
    <s v="2014-03-26"/>
  </r>
  <r>
    <s v="CSPRD"/>
    <s v="MKELLY"/>
    <m/>
    <m/>
    <m/>
    <x v="78"/>
    <m/>
    <m/>
    <m/>
    <m/>
    <m/>
    <s v="UM_EM_ADM_FUNNEL_1031379"/>
    <s v="UM_APPL_EXTRACT"/>
    <x v="20"/>
    <s v="2018-10-24"/>
  </r>
  <r>
    <s v="CSPRD"/>
    <s v="ADUKHOVICH"/>
    <m/>
    <m/>
    <m/>
    <x v="78"/>
    <m/>
    <m/>
    <m/>
    <m/>
    <m/>
    <s v="UM_EM_ADM_FUNNEL_ANNA"/>
    <s v="UM_APPL_EXTRACT"/>
    <x v="20"/>
    <s v="2018-04-26"/>
  </r>
  <r>
    <s v="CSPRD"/>
    <s v="ADUKHOVICH"/>
    <m/>
    <m/>
    <m/>
    <x v="78"/>
    <m/>
    <m/>
    <m/>
    <m/>
    <m/>
    <s v="UM_EM_ADM_FUNNEL_ANNA_TEST"/>
    <s v="UM_APPL_EXTRACT"/>
    <x v="20"/>
    <s v="2018-04-26"/>
  </r>
  <r>
    <s v="CSRPT"/>
    <s v="ADUKHOVICH"/>
    <m/>
    <m/>
    <m/>
    <x v="78"/>
    <m/>
    <m/>
    <m/>
    <m/>
    <m/>
    <s v="UM_EM_ADM_FUNNEL_ANNA"/>
    <s v="UM_APPL_EXTRACT"/>
    <x v="20"/>
    <s v="2018-04-26"/>
  </r>
  <r>
    <s v="CSPRD"/>
    <s v="MKELLY"/>
    <m/>
    <m/>
    <m/>
    <x v="78"/>
    <m/>
    <m/>
    <m/>
    <m/>
    <m/>
    <s v="UM_EM_ADM_FUNNEL_W_SCORES_MJK"/>
    <s v="UM_APPL_EXTRACT"/>
    <x v="20"/>
    <s v="2018-02-08"/>
  </r>
  <r>
    <s v="CSPRD"/>
    <s v="MKELLY"/>
    <m/>
    <m/>
    <m/>
    <x v="78"/>
    <m/>
    <m/>
    <m/>
    <m/>
    <m/>
    <s v="UM_EM_ADM_FUNNEL_W_AID_MJK"/>
    <s v="UM_APPL_EXTRACT"/>
    <x v="20"/>
    <s v="2018-02-08"/>
  </r>
  <r>
    <s v="CSRPT"/>
    <s v="MHIGGINS"/>
    <m/>
    <m/>
    <m/>
    <x v="78"/>
    <m/>
    <m/>
    <m/>
    <m/>
    <m/>
    <s v="CDN_20160617_FIN_RESPNS_STMNT"/>
    <s v="UM_APPL_EXTRACT"/>
    <x v="20"/>
    <s v="2017-11-30"/>
  </r>
  <r>
    <s v="CSRPT"/>
    <s v="PANDERSEN"/>
    <m/>
    <m/>
    <m/>
    <x v="78"/>
    <m/>
    <m/>
    <m/>
    <m/>
    <m/>
    <s v="ASDF20120411"/>
    <s v="UM_APPL_EXTRACT"/>
    <x v="20"/>
    <s v="2017-09-13"/>
  </r>
  <r>
    <s v="CSRPT"/>
    <s v="PANDERSEN"/>
    <m/>
    <m/>
    <m/>
    <x v="78"/>
    <m/>
    <m/>
    <m/>
    <m/>
    <m/>
    <s v="CDN_20120104_UMF_ADM_ALLAPPS"/>
    <s v="UM_APPL_EXTRACT"/>
    <x v="20"/>
    <s v="2017-09-13"/>
  </r>
  <r>
    <s v="CSRPT"/>
    <s v="PANDERSEN"/>
    <m/>
    <m/>
    <m/>
    <x v="78"/>
    <m/>
    <m/>
    <m/>
    <m/>
    <m/>
    <s v="CDN_20120120_NCAA_CLASS_RANK"/>
    <s v="UM_APPL_EXTRACT"/>
    <x v="20"/>
    <s v="2017-09-13"/>
  </r>
  <r>
    <s v="CSRPT"/>
    <s v="PANDERSEN"/>
    <m/>
    <m/>
    <m/>
    <x v="78"/>
    <m/>
    <m/>
    <m/>
    <m/>
    <m/>
    <s v="CDN_20120130_STEVENS_ELIG"/>
    <s v="UM_APPL_EXTRACT"/>
    <x v="20"/>
    <s v="2017-09-13"/>
  </r>
  <r>
    <s v="CSRPT"/>
    <s v="PANDERSEN"/>
    <m/>
    <m/>
    <m/>
    <x v="78"/>
    <m/>
    <m/>
    <m/>
    <m/>
    <m/>
    <s v="CDN_20120203_APPL_QC_CHK"/>
    <s v="UM_APPL_EXTRACT"/>
    <x v="20"/>
    <s v="2017-09-13"/>
  </r>
  <r>
    <s v="CSRPT"/>
    <s v="PANDERSEN"/>
    <m/>
    <m/>
    <m/>
    <x v="78"/>
    <m/>
    <m/>
    <m/>
    <m/>
    <m/>
    <s v="CDN_20120212_JM_YIELD"/>
    <s v="UM_APPL_EXTRACT"/>
    <x v="20"/>
    <s v="2017-09-13"/>
  </r>
  <r>
    <s v="CSRPT"/>
    <s v="PANDERSEN"/>
    <m/>
    <m/>
    <m/>
    <x v="78"/>
    <m/>
    <m/>
    <m/>
    <m/>
    <m/>
    <s v="CDN_20120214_HIST_YIELD"/>
    <s v="UM_APPL_EXTRACT"/>
    <x v="20"/>
    <s v="2017-09-13"/>
  </r>
  <r>
    <s v="CSRPT"/>
    <s v="PANDERSEN"/>
    <m/>
    <m/>
    <m/>
    <x v="78"/>
    <m/>
    <m/>
    <m/>
    <m/>
    <m/>
    <s v="CDN_20120214_IS_GPA_STRCUR"/>
    <s v="UM_APPL_EXTRACT"/>
    <x v="20"/>
    <s v="2017-09-13"/>
  </r>
  <r>
    <s v="CSRPT"/>
    <s v="PANDERSEN"/>
    <m/>
    <m/>
    <m/>
    <x v="78"/>
    <m/>
    <m/>
    <m/>
    <m/>
    <m/>
    <s v="CDN_20120214_PLAN_YIELDS"/>
    <s v="UM_APPL_EXTRACT"/>
    <x v="20"/>
    <s v="2017-09-13"/>
  </r>
  <r>
    <s v="CSRPT"/>
    <s v="PANDERSEN"/>
    <m/>
    <m/>
    <m/>
    <x v="78"/>
    <m/>
    <m/>
    <m/>
    <m/>
    <m/>
    <s v="CDN_20120217_UMF_BLUM"/>
    <s v="UM_APPL_EXTRACT"/>
    <x v="20"/>
    <s v="2017-09-13"/>
  </r>
  <r>
    <s v="CSRPT"/>
    <s v="PANDERSEN"/>
    <m/>
    <m/>
    <m/>
    <x v="78"/>
    <m/>
    <m/>
    <m/>
    <m/>
    <m/>
    <s v="CDN_20120221_ISIR_EARLY_AID"/>
    <s v="UM_APPL_EXTRACT"/>
    <x v="20"/>
    <s v="2017-09-13"/>
  </r>
  <r>
    <s v="CSRPT"/>
    <s v="PANDERSEN"/>
    <m/>
    <m/>
    <m/>
    <x v="78"/>
    <m/>
    <m/>
    <m/>
    <m/>
    <m/>
    <s v="CDN_20120223_HSGPA_RCGPA"/>
    <s v="UM_APPL_EXTRACT"/>
    <x v="20"/>
    <s v="2017-09-13"/>
  </r>
  <r>
    <s v="CSRPT"/>
    <s v="PANDERSEN"/>
    <m/>
    <m/>
    <m/>
    <x v="78"/>
    <m/>
    <m/>
    <m/>
    <m/>
    <m/>
    <s v="CDN_20120223_TRF_GPA_3_5"/>
    <s v="UM_APPL_EXTRACT"/>
    <x v="20"/>
    <s v="2017-09-13"/>
  </r>
  <r>
    <s v="CSRPT"/>
    <s v="PANDERSEN"/>
    <m/>
    <m/>
    <m/>
    <x v="78"/>
    <m/>
    <m/>
    <m/>
    <m/>
    <m/>
    <s v="CDN_20120227_PLAN_YIELDS2"/>
    <s v="UM_APPL_EXTRACT"/>
    <x v="20"/>
    <s v="2017-09-13"/>
  </r>
  <r>
    <s v="CSRPT"/>
    <s v="PANDERSEN"/>
    <m/>
    <m/>
    <m/>
    <x v="78"/>
    <m/>
    <m/>
    <m/>
    <m/>
    <m/>
    <s v="CDN_20120229_JM_YIELD_W_EXT"/>
    <s v="UM_APPL_EXTRACT"/>
    <x v="20"/>
    <s v="2017-09-13"/>
  </r>
  <r>
    <s v="CSRPT"/>
    <s v="PANDERSEN"/>
    <m/>
    <m/>
    <m/>
    <x v="78"/>
    <m/>
    <m/>
    <m/>
    <m/>
    <m/>
    <s v="CDN_20120313_CDNE_ADM_FUNNEL"/>
    <s v="UM_APPL_EXTRACT"/>
    <x v="20"/>
    <s v="2017-09-13"/>
  </r>
  <r>
    <s v="CSRPT"/>
    <s v="PANDERSEN"/>
    <m/>
    <m/>
    <m/>
    <x v="78"/>
    <m/>
    <m/>
    <m/>
    <m/>
    <m/>
    <s v="CDN_20120313_CDNE_ADM_FUNNEL2"/>
    <s v="UM_APPL_EXTRACT"/>
    <x v="20"/>
    <s v="2017-09-13"/>
  </r>
  <r>
    <s v="CSRPT"/>
    <s v="PANDERSEN"/>
    <m/>
    <m/>
    <m/>
    <x v="78"/>
    <m/>
    <m/>
    <m/>
    <m/>
    <m/>
    <s v="CDN_20120406_APP_PROFILE"/>
    <s v="UM_APPL_EXTRACT"/>
    <x v="20"/>
    <s v="2017-09-13"/>
  </r>
  <r>
    <s v="CSRPT"/>
    <s v="PANDERSEN"/>
    <m/>
    <m/>
    <m/>
    <x v="78"/>
    <m/>
    <m/>
    <m/>
    <m/>
    <m/>
    <s v="CDN_20120411_UMF_BLUM_DATA_V2"/>
    <s v="UM_APPL_EXTRACT"/>
    <x v="20"/>
    <s v="2017-09-13"/>
  </r>
  <r>
    <s v="CSRPT"/>
    <s v="PANDERSEN"/>
    <m/>
    <m/>
    <m/>
    <x v="78"/>
    <m/>
    <m/>
    <m/>
    <m/>
    <m/>
    <s v="CDN_20120703_HIST_ENRLMNT"/>
    <s v="UM_APPL_EXTRACT"/>
    <x v="20"/>
    <s v="2017-09-13"/>
  </r>
  <r>
    <s v="CSRPT"/>
    <s v="PANDERSEN"/>
    <m/>
    <m/>
    <m/>
    <x v="78"/>
    <m/>
    <m/>
    <m/>
    <m/>
    <m/>
    <s v="CDN_20120717_CLASS_PROFILE"/>
    <s v="UM_APPL_EXTRACT"/>
    <x v="20"/>
    <s v="2017-09-13"/>
  </r>
  <r>
    <s v="CSRPT"/>
    <s v="PANDERSEN"/>
    <m/>
    <m/>
    <m/>
    <x v="78"/>
    <m/>
    <m/>
    <m/>
    <m/>
    <m/>
    <s v="CDN_20120718_ADMT_NOT_CONFIRM"/>
    <s v="UM_APPL_EXTRACT"/>
    <x v="20"/>
    <s v="2017-09-13"/>
  </r>
  <r>
    <s v="CSRPT"/>
    <s v="PANDERSEN"/>
    <m/>
    <m/>
    <m/>
    <x v="78"/>
    <m/>
    <m/>
    <m/>
    <m/>
    <m/>
    <s v="CDN_20120724_STUDENT_PROFILE"/>
    <s v="UM_APPL_EXTRACT"/>
    <x v="20"/>
    <s v="2017-09-13"/>
  </r>
  <r>
    <s v="CSRPT"/>
    <s v="PANDERSEN"/>
    <m/>
    <m/>
    <m/>
    <x v="78"/>
    <m/>
    <m/>
    <m/>
    <m/>
    <m/>
    <s v="CDN_20120911_ADM_EXT_ENROLLED"/>
    <s v="UM_APPL_EXTRACT"/>
    <x v="20"/>
    <s v="2017-09-13"/>
  </r>
  <r>
    <s v="CSRPT"/>
    <s v="PANDERSEN"/>
    <m/>
    <m/>
    <m/>
    <x v="78"/>
    <m/>
    <m/>
    <m/>
    <m/>
    <m/>
    <s v="CDN_20121002_ENRL_CHK"/>
    <s v="UM_APPL_EXT_VW"/>
    <x v="20"/>
    <s v="2017-09-13"/>
  </r>
  <r>
    <s v="CSRPT"/>
    <s v="PANDERSEN"/>
    <m/>
    <m/>
    <m/>
    <x v="78"/>
    <m/>
    <m/>
    <m/>
    <m/>
    <m/>
    <s v="CDN_20121004_IPEDS_DATA"/>
    <s v="UM_APPL_EXT_VW"/>
    <x v="20"/>
    <s v="2017-09-13"/>
  </r>
  <r>
    <s v="CSRPT"/>
    <s v="PANDERSEN"/>
    <m/>
    <m/>
    <m/>
    <x v="78"/>
    <m/>
    <m/>
    <m/>
    <m/>
    <m/>
    <s v="CDN_20121005_JAY_LIVER_ENRL"/>
    <s v="UM_APPL_EXT_VW"/>
    <x v="20"/>
    <s v="2017-09-13"/>
  </r>
  <r>
    <s v="CSRPT"/>
    <s v="PANDERSEN"/>
    <m/>
    <m/>
    <m/>
    <x v="78"/>
    <m/>
    <m/>
    <m/>
    <m/>
    <m/>
    <s v="CDN_20121009_ENRL_CHK"/>
    <s v="UM_APPL_EXT_VW"/>
    <x v="20"/>
    <s v="2017-09-13"/>
  </r>
  <r>
    <s v="CSRPT"/>
    <s v="PANDERSEN"/>
    <m/>
    <m/>
    <m/>
    <x v="78"/>
    <m/>
    <m/>
    <m/>
    <m/>
    <m/>
    <s v="CDN_20121010_ENRL_CHK"/>
    <s v="UM_APPL_EXT_VW"/>
    <x v="20"/>
    <s v="2017-09-13"/>
  </r>
  <r>
    <s v="CSRPT"/>
    <s v="PANDERSEN"/>
    <m/>
    <m/>
    <m/>
    <x v="78"/>
    <m/>
    <m/>
    <m/>
    <m/>
    <m/>
    <s v="CDN_20121012_NEBHE_CHK"/>
    <s v="UM_APPL_EXT_VW"/>
    <x v="20"/>
    <s v="2017-09-13"/>
  </r>
  <r>
    <s v="CSRPT"/>
    <s v="PANDERSEN"/>
    <m/>
    <m/>
    <m/>
    <x v="78"/>
    <m/>
    <m/>
    <m/>
    <m/>
    <m/>
    <s v="CDN_20121012_NEBHE_CHK2"/>
    <s v="UM_APPL_EXT_VW"/>
    <x v="20"/>
    <s v="2017-09-13"/>
  </r>
  <r>
    <s v="CSRPT"/>
    <s v="PANDERSEN"/>
    <m/>
    <m/>
    <m/>
    <x v="78"/>
    <m/>
    <m/>
    <m/>
    <m/>
    <m/>
    <s v="CDN_20121012_NEBHE_CHK2"/>
    <s v="UM_APPL_EXTRACT"/>
    <x v="20"/>
    <s v="2017-09-13"/>
  </r>
  <r>
    <s v="CSRPT"/>
    <s v="PANDERSEN"/>
    <m/>
    <m/>
    <m/>
    <x v="78"/>
    <m/>
    <m/>
    <m/>
    <m/>
    <m/>
    <s v="CDN_20121106_ENRL_CHK"/>
    <s v="UM_APPL_EXT_VW"/>
    <x v="20"/>
    <s v="2017-09-13"/>
  </r>
  <r>
    <s v="CSRPT"/>
    <s v="PANDERSEN"/>
    <m/>
    <m/>
    <m/>
    <x v="78"/>
    <m/>
    <m/>
    <m/>
    <m/>
    <m/>
    <s v="CDN_20121106_ENRL_CHKB"/>
    <s v="UM_APPL_EXT_VW"/>
    <x v="20"/>
    <s v="2017-09-13"/>
  </r>
  <r>
    <s v="CSRPT"/>
    <s v="PANDERSEN"/>
    <m/>
    <m/>
    <m/>
    <x v="78"/>
    <m/>
    <m/>
    <m/>
    <m/>
    <m/>
    <s v="CDN_20121121_CLASSSIZE_LESS_50"/>
    <s v="UM_APPL_EXTRACT"/>
    <x v="20"/>
    <s v="2017-09-13"/>
  </r>
  <r>
    <s v="CSRPT"/>
    <s v="PANDERSEN"/>
    <m/>
    <m/>
    <m/>
    <x v="78"/>
    <m/>
    <m/>
    <m/>
    <m/>
    <m/>
    <s v="CDN_20130102_PLAN_YIELDS"/>
    <s v="UM_APPL_EXTRACT"/>
    <x v="20"/>
    <s v="2017-09-13"/>
  </r>
  <r>
    <s v="CSRPT"/>
    <s v="PANDERSEN"/>
    <m/>
    <m/>
    <m/>
    <x v="78"/>
    <m/>
    <m/>
    <m/>
    <m/>
    <m/>
    <s v="CDN_20130121_UMF_APP_INC_ITEMS"/>
    <s v="UM_APPL_EXTRACT"/>
    <x v="20"/>
    <s v="2017-09-13"/>
  </r>
  <r>
    <s v="CSRPT"/>
    <s v="PANDERSEN"/>
    <m/>
    <m/>
    <m/>
    <x v="78"/>
    <m/>
    <m/>
    <m/>
    <m/>
    <m/>
    <s v="CDN_20130122_APPL_FEE_DATE_CHK"/>
    <s v="UM_APPL_EXTRACT"/>
    <x v="20"/>
    <s v="2017-09-13"/>
  </r>
  <r>
    <s v="CSRPT"/>
    <s v="PANDERSEN"/>
    <m/>
    <m/>
    <m/>
    <x v="78"/>
    <m/>
    <m/>
    <m/>
    <m/>
    <m/>
    <s v="CDN_20130220_FFFANT_ANALYSIS"/>
    <s v="UM_APPL_EXTRACT"/>
    <x v="20"/>
    <s v="2017-09-13"/>
  </r>
  <r>
    <s v="CSRPT"/>
    <s v="PANDERSEN"/>
    <m/>
    <m/>
    <m/>
    <x v="78"/>
    <m/>
    <m/>
    <m/>
    <m/>
    <m/>
    <s v="CDN_20130220_MERITWORK_ANALSYS"/>
    <s v="UM_APPL_EXTRACT"/>
    <x v="20"/>
    <s v="2017-09-13"/>
  </r>
  <r>
    <s v="CSRPT"/>
    <s v="PANDERSEN"/>
    <m/>
    <m/>
    <m/>
    <x v="78"/>
    <m/>
    <m/>
    <m/>
    <m/>
    <m/>
    <s v="CDN_20130320_NOT_MATR_CALLING"/>
    <s v="UM_APPL_EXTRACT"/>
    <x v="20"/>
    <s v="2017-09-13"/>
  </r>
  <r>
    <s v="CSRPT"/>
    <s v="PANDERSEN"/>
    <m/>
    <m/>
    <m/>
    <x v="78"/>
    <m/>
    <m/>
    <m/>
    <m/>
    <m/>
    <s v="CDN_20130404_SPART_WDRAW_DATES"/>
    <s v="UM_APPL_EXTRACT"/>
    <x v="20"/>
    <s v="2017-09-13"/>
  </r>
  <r>
    <s v="CSRPT"/>
    <s v="PANDERSEN"/>
    <m/>
    <m/>
    <m/>
    <x v="78"/>
    <m/>
    <m/>
    <m/>
    <m/>
    <m/>
    <s v="CDN_20130811_ED_MATR_INFO"/>
    <s v="UM_APPL_EXTRACT"/>
    <x v="20"/>
    <s v="2017-09-13"/>
  </r>
  <r>
    <s v="CSRPT"/>
    <s v="PANDERSEN"/>
    <m/>
    <m/>
    <m/>
    <x v="78"/>
    <m/>
    <m/>
    <m/>
    <m/>
    <m/>
    <s v="CDN_20130825_CLASS_PROF_RANKS"/>
    <s v="UM_APPL_EXTRACT"/>
    <x v="20"/>
    <s v="2017-09-13"/>
  </r>
  <r>
    <s v="CSRPT"/>
    <s v="PANDERSEN"/>
    <m/>
    <m/>
    <m/>
    <x v="78"/>
    <m/>
    <m/>
    <m/>
    <m/>
    <m/>
    <s v="CDN_20130828_CLASS_PROF_RANKS2"/>
    <s v="UM_APPL_EXTRACT"/>
    <x v="20"/>
    <s v="2017-09-13"/>
  </r>
  <r>
    <s v="CSRPT"/>
    <s v="PANDERSEN"/>
    <m/>
    <m/>
    <m/>
    <x v="78"/>
    <m/>
    <m/>
    <m/>
    <m/>
    <m/>
    <s v="CDN_20131119_RETEN_REQ"/>
    <s v="UM_APPL_EXTRACT"/>
    <x v="20"/>
    <s v="2017-09-13"/>
  </r>
  <r>
    <s v="CSRPT"/>
    <s v="PANDERSEN"/>
    <m/>
    <m/>
    <m/>
    <x v="78"/>
    <m/>
    <m/>
    <m/>
    <m/>
    <m/>
    <s v="CDN_20140516_CEHR_STUDENT_LIST"/>
    <s v="UM_APPL_EXTRACT"/>
    <x v="20"/>
    <s v="2017-09-13"/>
  </r>
  <r>
    <s v="CSRPT"/>
    <s v="PANDERSEN"/>
    <m/>
    <m/>
    <m/>
    <x v="78"/>
    <m/>
    <m/>
    <m/>
    <m/>
    <m/>
    <s v="CDN_20140603_TEST_CONFIRMATBIL"/>
    <s v="UM_APPL_EXTRACT"/>
    <x v="20"/>
    <s v="2017-09-13"/>
  </r>
  <r>
    <s v="CSRPT"/>
    <s v="PANDERSEN"/>
    <m/>
    <m/>
    <m/>
    <x v="78"/>
    <m/>
    <m/>
    <m/>
    <m/>
    <m/>
    <s v="CDN_20140603_UNMET_NEED_TEST"/>
    <s v="UM_APPL_EXTRACT"/>
    <x v="20"/>
    <s v="2017-09-13"/>
  </r>
  <r>
    <s v="CSRPT"/>
    <s v="PANDERSEN"/>
    <m/>
    <m/>
    <m/>
    <x v="78"/>
    <m/>
    <m/>
    <m/>
    <m/>
    <m/>
    <s v="CDN_20140612_TEST_CONFIRMATBIB"/>
    <s v="UM_APPL_EXTRACT"/>
    <x v="20"/>
    <s v="2017-09-13"/>
  </r>
  <r>
    <s v="CSRPT"/>
    <s v="PANDERSEN"/>
    <m/>
    <m/>
    <m/>
    <x v="78"/>
    <m/>
    <m/>
    <m/>
    <m/>
    <m/>
    <s v="CDN_20140612_TEST_CONFIRMATBIL"/>
    <s v="UM_APPL_EXTRACT"/>
    <x v="20"/>
    <s v="2017-09-13"/>
  </r>
  <r>
    <s v="CSRPT"/>
    <s v="PANDERSEN"/>
    <m/>
    <m/>
    <m/>
    <x v="78"/>
    <m/>
    <m/>
    <m/>
    <m/>
    <m/>
    <s v="CDN_20140625_TEST_CONFIRMATBIC"/>
    <s v="UM_APPL_EXTRACT"/>
    <x v="20"/>
    <s v="2017-09-13"/>
  </r>
  <r>
    <s v="CSRPT"/>
    <s v="PANDERSEN"/>
    <m/>
    <m/>
    <m/>
    <x v="78"/>
    <m/>
    <m/>
    <m/>
    <m/>
    <m/>
    <s v="CDN_20140626_BUDGET_SUMS"/>
    <s v="UM_APPL_EXTRACT"/>
    <x v="20"/>
    <s v="2017-09-13"/>
  </r>
  <r>
    <s v="CSRPT"/>
    <s v="PANDERSEN"/>
    <m/>
    <m/>
    <m/>
    <x v="78"/>
    <m/>
    <m/>
    <m/>
    <m/>
    <m/>
    <s v="CDN_20140807_FINAID_PCK_CNT"/>
    <s v="UM_APPL_EXTRACT"/>
    <x v="20"/>
    <s v="2017-09-13"/>
  </r>
  <r>
    <s v="CSRPT"/>
    <s v="PANDERSEN"/>
    <m/>
    <m/>
    <m/>
    <x v="78"/>
    <m/>
    <m/>
    <m/>
    <m/>
    <m/>
    <s v="CDN_20140812_ORIG_OFFER_FA"/>
    <s v="UM_APPL_EXTRACT"/>
    <x v="20"/>
    <s v="2017-09-13"/>
  </r>
  <r>
    <s v="CSRPT"/>
    <s v="PANDERSEN"/>
    <m/>
    <m/>
    <m/>
    <x v="78"/>
    <m/>
    <m/>
    <m/>
    <m/>
    <m/>
    <s v="CDN_20140819_CEHR_STUDENT_LIST"/>
    <s v="UM_APPL_EXTRACT"/>
    <x v="20"/>
    <s v="2017-09-13"/>
  </r>
  <r>
    <s v="CSRPT"/>
    <s v="PANDERSEN"/>
    <m/>
    <m/>
    <m/>
    <x v="78"/>
    <m/>
    <m/>
    <m/>
    <m/>
    <m/>
    <s v="CDN_20141031_BARRONS_SAT"/>
    <s v="UM_APPL_EXTRACT"/>
    <x v="20"/>
    <s v="2017-09-13"/>
  </r>
  <r>
    <s v="CSRPT"/>
    <s v="PANDERSEN"/>
    <m/>
    <m/>
    <m/>
    <x v="78"/>
    <m/>
    <m/>
    <m/>
    <m/>
    <m/>
    <s v="CDN_20150209_UMF_MARKET_SUMMRY"/>
    <s v="UM_APPL_EXTRACT"/>
    <x v="20"/>
    <s v="2017-09-13"/>
  </r>
  <r>
    <s v="CSRPT"/>
    <s v="PANDERSEN"/>
    <m/>
    <m/>
    <m/>
    <x v="78"/>
    <m/>
    <m/>
    <m/>
    <m/>
    <m/>
    <s v="CDN_20150210_UMF_MARKET_SUMMRY"/>
    <s v="UM_APPL_EXTRACT"/>
    <x v="20"/>
    <s v="2017-09-13"/>
  </r>
  <r>
    <s v="CSRPT"/>
    <s v="PANDERSEN"/>
    <m/>
    <m/>
    <m/>
    <x v="78"/>
    <m/>
    <m/>
    <m/>
    <m/>
    <m/>
    <s v="CDN_20150307_COMP_NOT_COMP2"/>
    <s v="UM_APPL_EXTRACT"/>
    <x v="20"/>
    <s v="2017-09-13"/>
  </r>
  <r>
    <s v="CSRPT"/>
    <s v="PANDERSEN"/>
    <m/>
    <m/>
    <m/>
    <x v="78"/>
    <m/>
    <m/>
    <m/>
    <m/>
    <m/>
    <s v="CDN_20150309_PSAA_ADDITION"/>
    <s v="UM_APPL_EXTRACT"/>
    <x v="20"/>
    <s v="2017-09-13"/>
  </r>
  <r>
    <s v="CSRPT"/>
    <s v="PANDERSEN"/>
    <m/>
    <m/>
    <m/>
    <x v="78"/>
    <m/>
    <m/>
    <m/>
    <m/>
    <m/>
    <s v="CDN_20150421_INTNL_APPLS"/>
    <s v="UM_APPL_EXTRACT"/>
    <x v="20"/>
    <s v="2017-09-13"/>
  </r>
  <r>
    <s v="CSRPT"/>
    <s v="PANDERSEN"/>
    <m/>
    <m/>
    <m/>
    <x v="78"/>
    <m/>
    <m/>
    <m/>
    <m/>
    <m/>
    <s v="CDN_20150722_HS_GRAD_METRICS"/>
    <s v="UM_APPL_EXTRACT"/>
    <x v="20"/>
    <s v="2017-09-13"/>
  </r>
  <r>
    <s v="CSRPT"/>
    <s v="PANDERSEN"/>
    <m/>
    <m/>
    <m/>
    <x v="78"/>
    <m/>
    <m/>
    <m/>
    <m/>
    <m/>
    <s v="CDN_20150810_TUITION_DISC_RATE"/>
    <s v="UM_APPL_EXTRACT"/>
    <x v="20"/>
    <s v="2017-09-13"/>
  </r>
  <r>
    <s v="CSRPT"/>
    <s v="PANDERSEN"/>
    <m/>
    <m/>
    <m/>
    <x v="78"/>
    <m/>
    <m/>
    <m/>
    <m/>
    <m/>
    <s v="CDN_20150814_EARLY_FA_AWARDS"/>
    <s v="UM_APPL_EXTRACT"/>
    <x v="20"/>
    <s v="2017-09-13"/>
  </r>
  <r>
    <s v="CSRPT"/>
    <s v="PANDERSEN"/>
    <m/>
    <m/>
    <m/>
    <x v="78"/>
    <m/>
    <m/>
    <m/>
    <m/>
    <m/>
    <s v="CDN_20150831_STATES_REPRESENTD"/>
    <s v="UM_APPL_EXTRACT"/>
    <x v="20"/>
    <s v="2017-09-13"/>
  </r>
  <r>
    <s v="CSRPT"/>
    <s v="PANDERSEN"/>
    <m/>
    <m/>
    <m/>
    <x v="78"/>
    <m/>
    <m/>
    <m/>
    <m/>
    <m/>
    <s v="CDN_20151118_ADMTS_25_18SOLID"/>
    <s v="UM_APPL_EXTRACT"/>
    <x v="20"/>
    <s v="2017-09-13"/>
  </r>
  <r>
    <s v="CSRPT"/>
    <s v="PANDERSEN"/>
    <m/>
    <m/>
    <m/>
    <x v="78"/>
    <m/>
    <m/>
    <m/>
    <m/>
    <m/>
    <s v="CDN_20151203_COMPARE_QUALITY"/>
    <s v="UM_APPL_EXTRACT"/>
    <x v="20"/>
    <s v="2017-09-13"/>
  </r>
  <r>
    <s v="CSRPT"/>
    <s v="PANDERSEN"/>
    <m/>
    <m/>
    <m/>
    <x v="78"/>
    <m/>
    <m/>
    <m/>
    <m/>
    <m/>
    <s v="CDN_20160108_LAC_GPA_ANALYSIS"/>
    <s v="UM_APPL_EXTRACT"/>
    <x v="20"/>
    <s v="2017-09-13"/>
  </r>
  <r>
    <s v="CSRPT"/>
    <s v="PANDERSEN"/>
    <m/>
    <m/>
    <m/>
    <x v="78"/>
    <m/>
    <m/>
    <m/>
    <m/>
    <m/>
    <s v="CDN_20160119_LAC_GPA_ANALYSIS"/>
    <s v="UM_APPL_EXTRACT"/>
    <x v="20"/>
    <s v="2017-09-13"/>
  </r>
  <r>
    <s v="CSRPT"/>
    <s v="PANDERSEN"/>
    <m/>
    <m/>
    <m/>
    <x v="78"/>
    <m/>
    <m/>
    <m/>
    <m/>
    <m/>
    <s v="CDN_20160122_HSOUTCOMES"/>
    <s v="UM_APPL_EXTRACT"/>
    <x v="20"/>
    <s v="2017-09-13"/>
  </r>
  <r>
    <s v="CSRPT"/>
    <s v="PANDERSEN"/>
    <m/>
    <m/>
    <m/>
    <x v="78"/>
    <m/>
    <m/>
    <m/>
    <m/>
    <m/>
    <s v="CDN_20160201_2ND_CHOICE_MAJOR"/>
    <s v="UM_APPL_EXTRACT"/>
    <x v="20"/>
    <s v="2017-09-13"/>
  </r>
  <r>
    <s v="CSRPT"/>
    <s v="PANDERSEN"/>
    <m/>
    <m/>
    <m/>
    <x v="78"/>
    <m/>
    <m/>
    <m/>
    <m/>
    <m/>
    <s v="CDN_20160201_UMF_MARKET_SUMMRY"/>
    <s v="UM_APPL_EXTRACT"/>
    <x v="20"/>
    <s v="2017-09-13"/>
  </r>
  <r>
    <s v="CSRPT"/>
    <s v="PANDERSEN"/>
    <m/>
    <m/>
    <m/>
    <x v="78"/>
    <m/>
    <m/>
    <m/>
    <m/>
    <m/>
    <s v="CDN_20160218_DIVERSITY_DATA"/>
    <s v="UM_APPL_EXTRACT"/>
    <x v="20"/>
    <s v="2017-09-13"/>
  </r>
  <r>
    <s v="CSRPT"/>
    <s v="PANDERSEN"/>
    <m/>
    <m/>
    <m/>
    <x v="78"/>
    <m/>
    <m/>
    <m/>
    <m/>
    <m/>
    <s v="CDN_20160303_ENDOW_DATA"/>
    <s v="UM_APPL_EXTRACT"/>
    <x v="20"/>
    <s v="2017-09-13"/>
  </r>
  <r>
    <s v="CSRPT"/>
    <s v="PANDERSEN"/>
    <m/>
    <m/>
    <m/>
    <x v="78"/>
    <m/>
    <m/>
    <m/>
    <m/>
    <m/>
    <s v="CDN_20160311_CHKLST_AUDIT"/>
    <s v="UM_APPL_EXTRACT"/>
    <x v="20"/>
    <s v="2017-09-13"/>
  </r>
  <r>
    <s v="CSRPT"/>
    <s v="PANDERSEN"/>
    <m/>
    <m/>
    <m/>
    <x v="78"/>
    <m/>
    <m/>
    <m/>
    <m/>
    <m/>
    <s v="CDN_20160408_CLASS_PROF_MID"/>
    <s v="UM_APPL_EXTRACT"/>
    <x v="20"/>
    <s v="2017-09-13"/>
  </r>
  <r>
    <s v="CSRPT"/>
    <s v="PANDERSEN"/>
    <m/>
    <m/>
    <m/>
    <x v="78"/>
    <m/>
    <m/>
    <m/>
    <m/>
    <m/>
    <s v="CDN_20160413_INTNL_RCGPA_TOEFL"/>
    <s v="UM_APPL_EXTRACT"/>
    <x v="20"/>
    <s v="2017-09-13"/>
  </r>
  <r>
    <s v="CSRPT"/>
    <s v="PANDERSEN"/>
    <m/>
    <m/>
    <m/>
    <x v="78"/>
    <m/>
    <m/>
    <m/>
    <m/>
    <m/>
    <s v="CDN_20160510_USNEWS_TRF_CC_CRD"/>
    <s v="UM_APPL_EXTRACT"/>
    <x v="20"/>
    <s v="2017-09-13"/>
  </r>
  <r>
    <s v="CSRPT"/>
    <s v="PANDERSEN"/>
    <m/>
    <m/>
    <m/>
    <x v="78"/>
    <m/>
    <m/>
    <m/>
    <m/>
    <m/>
    <s v="CDN_20160519_OTHER_UMS_CONFIRM"/>
    <s v="UM_APPL_EXTRACT"/>
    <x v="20"/>
    <s v="2017-09-13"/>
  </r>
  <r>
    <s v="CSRPT"/>
    <s v="PANDERSEN"/>
    <m/>
    <m/>
    <m/>
    <x v="78"/>
    <m/>
    <m/>
    <m/>
    <m/>
    <m/>
    <s v="CDN_20160524_CLEARHOUSE_ADMITS"/>
    <s v="UM_APPL_EXTRACT"/>
    <x v="20"/>
    <s v="2017-09-13"/>
  </r>
  <r>
    <s v="CSRPT"/>
    <s v="PANDERSEN"/>
    <m/>
    <m/>
    <m/>
    <x v="78"/>
    <m/>
    <m/>
    <m/>
    <m/>
    <m/>
    <s v="CDN_20160601_PRES_POSTCARDMAIL"/>
    <s v="UM_APPL_EXTRACT"/>
    <x v="20"/>
    <s v="2017-09-13"/>
  </r>
  <r>
    <s v="CSRPT"/>
    <s v="PANDERSEN"/>
    <m/>
    <m/>
    <m/>
    <x v="78"/>
    <m/>
    <m/>
    <m/>
    <m/>
    <m/>
    <s v="CDN_20160708_FIT_ENGAGE_SCORES"/>
    <s v="UM_APPL_EXTRACT"/>
    <x v="20"/>
    <s v="2017-09-13"/>
  </r>
  <r>
    <s v="CSRPT"/>
    <s v="PANDERSEN"/>
    <m/>
    <m/>
    <m/>
    <x v="78"/>
    <m/>
    <m/>
    <m/>
    <m/>
    <m/>
    <s v="CDN_20160711_BATES_STUDY_DATA"/>
    <s v="UM_APPL_EXTRACT"/>
    <x v="20"/>
    <s v="2017-09-13"/>
  </r>
  <r>
    <s v="CSRPT"/>
    <s v="PANDERSEN"/>
    <m/>
    <m/>
    <m/>
    <x v="78"/>
    <m/>
    <m/>
    <m/>
    <m/>
    <m/>
    <s v="CDN_20160711_BATES_STUDY_DATAB"/>
    <s v="UM_APPL_EXTRACT"/>
    <x v="20"/>
    <s v="2017-09-13"/>
  </r>
  <r>
    <s v="CSRPT"/>
    <s v="PANDERSEN"/>
    <m/>
    <m/>
    <m/>
    <x v="78"/>
    <m/>
    <m/>
    <m/>
    <m/>
    <m/>
    <s v="CDN_20160711_BATES_STUDY_DATAC"/>
    <s v="UM_APPL_EXTRACT"/>
    <x v="20"/>
    <s v="2017-09-13"/>
  </r>
  <r>
    <s v="CSRPT"/>
    <s v="PANDERSEN"/>
    <m/>
    <m/>
    <m/>
    <x v="78"/>
    <m/>
    <m/>
    <m/>
    <m/>
    <m/>
    <s v="CDN_20160727_LEGACY_RETENTION"/>
    <s v="UM_APPL_EXTRACT"/>
    <x v="20"/>
    <s v="2017-09-13"/>
  </r>
  <r>
    <s v="CSRPT"/>
    <s v="PANDERSEN"/>
    <m/>
    <m/>
    <m/>
    <x v="78"/>
    <m/>
    <m/>
    <m/>
    <m/>
    <m/>
    <s v="CDN_20160729_EFC_DECILE_YIELDS"/>
    <s v="UM_APPL_EXTRACT"/>
    <x v="20"/>
    <s v="2017-09-13"/>
  </r>
  <r>
    <s v="CSRPT"/>
    <s v="PANDERSEN"/>
    <m/>
    <m/>
    <m/>
    <x v="78"/>
    <m/>
    <m/>
    <m/>
    <m/>
    <m/>
    <s v="CDN_20160810_CLASS_PROFILE"/>
    <s v="UM_APPL_EXTRACT"/>
    <x v="20"/>
    <s v="2017-09-13"/>
  </r>
  <r>
    <s v="CSRPT"/>
    <s v="PANDERSEN"/>
    <m/>
    <m/>
    <m/>
    <x v="78"/>
    <m/>
    <m/>
    <m/>
    <m/>
    <m/>
    <s v="CDN_20160811_CLASS_PROFILE"/>
    <s v="UM_APPL_EXTRACT"/>
    <x v="20"/>
    <s v="2017-09-13"/>
  </r>
  <r>
    <s v="CSRPT"/>
    <s v="PANDERSEN"/>
    <m/>
    <m/>
    <m/>
    <x v="78"/>
    <m/>
    <m/>
    <m/>
    <m/>
    <m/>
    <s v="CDN_20160829_CAEP_FUNNEL"/>
    <s v="UM_APPL_EXTRACT"/>
    <x v="20"/>
    <s v="2017-09-13"/>
  </r>
  <r>
    <s v="CSRPT"/>
    <s v="PANDERSEN"/>
    <m/>
    <m/>
    <m/>
    <x v="78"/>
    <m/>
    <m/>
    <m/>
    <m/>
    <m/>
    <s v="CDN_20160901_CAEP_FUNNEL"/>
    <s v="UM_APPL_EXTRACT"/>
    <x v="20"/>
    <s v="2017-09-13"/>
  </r>
  <r>
    <s v="CSRPT"/>
    <s v="PANDERSEN"/>
    <m/>
    <m/>
    <m/>
    <x v="78"/>
    <m/>
    <m/>
    <m/>
    <m/>
    <m/>
    <s v="CDN_20160914_CAEP_COMPLETIONS"/>
    <s v="UM_APPL_EXTRACT"/>
    <x v="20"/>
    <s v="2017-09-13"/>
  </r>
  <r>
    <s v="CSRPT"/>
    <s v="PANDERSEN"/>
    <m/>
    <m/>
    <m/>
    <x v="78"/>
    <m/>
    <m/>
    <m/>
    <m/>
    <m/>
    <s v="CDN_20160923_CURRENT_STU_SCHOO"/>
    <s v="UM_APPL_EXTRACT"/>
    <x v="20"/>
    <s v="2017-09-13"/>
  </r>
  <r>
    <s v="CSRPT"/>
    <s v="PANDERSEN"/>
    <m/>
    <m/>
    <m/>
    <x v="78"/>
    <m/>
    <m/>
    <m/>
    <m/>
    <m/>
    <s v="CDN_20161007_NEASC_STD_5_ADMSS"/>
    <s v="UM_APPL_EXTRACT"/>
    <x v="20"/>
    <s v="2017-09-13"/>
  </r>
  <r>
    <s v="CSRPT"/>
    <s v="PANDERSEN"/>
    <m/>
    <m/>
    <m/>
    <x v="78"/>
    <m/>
    <m/>
    <m/>
    <m/>
    <m/>
    <s v="CDN_20161026_CLEARHOUSE_ADMITS"/>
    <s v="UM_APPL_EXTRACT"/>
    <x v="20"/>
    <s v="2017-09-13"/>
  </r>
  <r>
    <s v="CSRPT"/>
    <s v="PANDERSEN"/>
    <m/>
    <m/>
    <m/>
    <x v="78"/>
    <m/>
    <m/>
    <m/>
    <m/>
    <m/>
    <s v="CDN_20161208_BARRONS_SURVEY"/>
    <s v="UM_APPL_EXTRACT"/>
    <x v="20"/>
    <s v="2017-09-13"/>
  </r>
  <r>
    <s v="CSRPT"/>
    <s v="PANDERSEN"/>
    <m/>
    <m/>
    <m/>
    <x v="78"/>
    <m/>
    <m/>
    <m/>
    <m/>
    <m/>
    <s v="CDN_20170109_AID_TEST"/>
    <s v="UM_APPL_EXTRACT"/>
    <x v="20"/>
    <s v="2017-09-13"/>
  </r>
  <r>
    <s v="CSRPT"/>
    <s v="PANDERSEN"/>
    <m/>
    <m/>
    <m/>
    <x v="78"/>
    <m/>
    <m/>
    <m/>
    <m/>
    <m/>
    <s v="CDN_20170316_APPL_EVAL_DATA"/>
    <s v="UM_APPL_EXTRACT"/>
    <x v="20"/>
    <s v="2017-09-13"/>
  </r>
  <r>
    <s v="CSRPT"/>
    <s v="PANDERSEN"/>
    <m/>
    <m/>
    <m/>
    <x v="78"/>
    <m/>
    <m/>
    <m/>
    <m/>
    <m/>
    <s v="CDN_20170323_NOT_MATR_CALLING"/>
    <s v="UM_APPL_EXTRACT"/>
    <x v="20"/>
    <s v="2017-09-13"/>
  </r>
  <r>
    <s v="CSRPT"/>
    <s v="PANDERSEN"/>
    <m/>
    <m/>
    <m/>
    <x v="78"/>
    <m/>
    <m/>
    <m/>
    <m/>
    <m/>
    <s v="CDN_20170330_WITHDRAWN_ANLYS"/>
    <s v="UM_APPL_EXTRACT"/>
    <x v="20"/>
    <s v="2017-09-13"/>
  </r>
  <r>
    <s v="CSRPT"/>
    <s v="PANDERSEN"/>
    <m/>
    <m/>
    <m/>
    <x v="78"/>
    <m/>
    <m/>
    <m/>
    <m/>
    <m/>
    <s v="CDN_20170404_ISIR_CHK_CNT"/>
    <s v="UM_APPL_EXTRACT"/>
    <x v="20"/>
    <s v="2017-09-13"/>
  </r>
  <r>
    <s v="CSRPT"/>
    <s v="PANDERSEN"/>
    <m/>
    <m/>
    <m/>
    <x v="78"/>
    <m/>
    <m/>
    <m/>
    <m/>
    <m/>
    <s v="CDN_20170405_ISIR_CHK_CNT"/>
    <s v="UM_APPL_EXTRACT"/>
    <x v="20"/>
    <s v="2017-09-13"/>
  </r>
  <r>
    <s v="CSRPT"/>
    <s v="PANDERSEN"/>
    <m/>
    <m/>
    <m/>
    <x v="78"/>
    <m/>
    <m/>
    <m/>
    <m/>
    <m/>
    <s v="CDN_20170502_TRF_MATRS"/>
    <s v="UM_APPL_EXTRACT"/>
    <x v="20"/>
    <s v="2017-09-13"/>
  </r>
  <r>
    <s v="CSRPT"/>
    <s v="PANDERSEN"/>
    <m/>
    <m/>
    <m/>
    <x v="78"/>
    <m/>
    <m/>
    <m/>
    <m/>
    <m/>
    <s v="CDN_20170516_NL_RECREATION"/>
    <s v="UM_APPL_EXTRACT"/>
    <x v="20"/>
    <s v="2017-09-13"/>
  </r>
  <r>
    <s v="CSRPT"/>
    <s v="PANDERSEN"/>
    <m/>
    <m/>
    <m/>
    <x v="78"/>
    <m/>
    <m/>
    <m/>
    <m/>
    <m/>
    <s v="CDN_20170516_NL_RECREATIONB"/>
    <s v="UM_APPL_EXTRACT"/>
    <x v="20"/>
    <s v="2017-09-13"/>
  </r>
  <r>
    <s v="CSRPT"/>
    <s v="PANDERSEN"/>
    <m/>
    <m/>
    <m/>
    <x v="78"/>
    <m/>
    <m/>
    <m/>
    <m/>
    <m/>
    <s v="CDN_20170516_NL_RECREATIONC"/>
    <s v="UM_APPL_EXTRACT"/>
    <x v="20"/>
    <s v="2017-09-13"/>
  </r>
  <r>
    <s v="CSRPT"/>
    <s v="PANDERSEN"/>
    <m/>
    <m/>
    <m/>
    <x v="78"/>
    <m/>
    <m/>
    <m/>
    <m/>
    <m/>
    <s v="CDN_20170516_OS_LEGACIES"/>
    <s v="UM_APPL_EXTRACT"/>
    <x v="20"/>
    <s v="2017-09-13"/>
  </r>
  <r>
    <s v="CSRPT"/>
    <s v="PANDERSEN"/>
    <m/>
    <m/>
    <m/>
    <x v="78"/>
    <m/>
    <m/>
    <m/>
    <m/>
    <m/>
    <s v="CDN_20170519_WITHDRAWN_ANLYS"/>
    <s v="UM_APPL_EXTRACT"/>
    <x v="20"/>
    <s v="2017-09-13"/>
  </r>
  <r>
    <s v="CSRPT"/>
    <s v="PANDERSEN"/>
    <m/>
    <m/>
    <m/>
    <x v="78"/>
    <m/>
    <m/>
    <m/>
    <m/>
    <m/>
    <s v="CDN_20170627_CHECKLIST_REWORK"/>
    <s v="UM_APPL_EXTRACT"/>
    <x v="20"/>
    <s v="2017-09-13"/>
  </r>
  <r>
    <s v="CSRPT"/>
    <s v="PANDERSEN"/>
    <m/>
    <m/>
    <m/>
    <x v="78"/>
    <m/>
    <m/>
    <m/>
    <m/>
    <m/>
    <s v="CDN_20170628_GDOC_POPULATOR"/>
    <s v="UM_APPL_EXTRACT"/>
    <x v="20"/>
    <s v="2017-09-13"/>
  </r>
  <r>
    <s v="CSRPT"/>
    <s v="PANDERSEN"/>
    <m/>
    <m/>
    <m/>
    <x v="78"/>
    <m/>
    <m/>
    <m/>
    <m/>
    <m/>
    <s v="CDN_20170713_TESTGDOC_POPULAT"/>
    <s v="UM_APPL_EXTRACT"/>
    <x v="20"/>
    <s v="2017-09-13"/>
  </r>
  <r>
    <s v="CSRPT"/>
    <s v="PANDERSEN"/>
    <m/>
    <m/>
    <m/>
    <x v="78"/>
    <m/>
    <m/>
    <m/>
    <m/>
    <m/>
    <s v="CDN_20170717_RCGPA_FEEDER_RPT"/>
    <s v="UM_APPL_EXTRACT"/>
    <x v="20"/>
    <s v="2017-09-13"/>
  </r>
  <r>
    <s v="CSRPT"/>
    <s v="PANDERSEN"/>
    <m/>
    <m/>
    <m/>
    <x v="78"/>
    <m/>
    <m/>
    <m/>
    <m/>
    <m/>
    <s v="CDN_20170815_PRIOR_TRF_APPS"/>
    <s v="UM_APPL_EXTRACT"/>
    <x v="20"/>
    <s v="2017-09-13"/>
  </r>
  <r>
    <s v="CSRPT"/>
    <s v="PANDERSEN"/>
    <m/>
    <m/>
    <m/>
    <x v="78"/>
    <m/>
    <m/>
    <m/>
    <m/>
    <m/>
    <s v="CDN_20170818_PRIOR_TRF_APPS"/>
    <s v="UM_APPL_EXTRACT"/>
    <x v="20"/>
    <s v="2017-09-13"/>
  </r>
  <r>
    <s v="CSRPT"/>
    <s v="PANDERSEN"/>
    <m/>
    <m/>
    <m/>
    <x v="78"/>
    <m/>
    <m/>
    <m/>
    <m/>
    <m/>
    <s v="CDN_20170822_CLASS_PROFILE"/>
    <s v="UM_APPL_EXTRACT"/>
    <x v="20"/>
    <s v="2017-09-13"/>
  </r>
  <r>
    <s v="CSRPT"/>
    <s v="PANDERSEN"/>
    <m/>
    <m/>
    <m/>
    <x v="78"/>
    <m/>
    <m/>
    <m/>
    <m/>
    <m/>
    <s v="UMF_20141022_ADMITS_EVAL2"/>
    <s v="UM_APPL_EXTRACT"/>
    <x v="20"/>
    <s v="2017-09-13"/>
  </r>
  <r>
    <s v="CSRPT"/>
    <s v="PANDERSEN"/>
    <m/>
    <m/>
    <m/>
    <x v="78"/>
    <m/>
    <m/>
    <m/>
    <m/>
    <m/>
    <s v="UMF_ADMISSION_ALLAPPS201704"/>
    <s v="UM_APPL_EXTRACT"/>
    <x v="20"/>
    <s v="2017-09-13"/>
  </r>
  <r>
    <s v="CSRPT"/>
    <s v="PANDERSEN"/>
    <m/>
    <m/>
    <m/>
    <x v="78"/>
    <m/>
    <m/>
    <m/>
    <m/>
    <m/>
    <s v="UMF_SPARTACUS_SLIM_20130417"/>
    <s v="UM_APPL_EXTRACT"/>
    <x v="20"/>
    <s v="2017-09-13"/>
  </r>
  <r>
    <s v="CSRPT"/>
    <s v="PANDERSEN"/>
    <m/>
    <m/>
    <m/>
    <x v="78"/>
    <m/>
    <m/>
    <m/>
    <m/>
    <m/>
    <s v="UMF_SPARTACUS_SLIM_201305_RLOA"/>
    <s v="UM_APPL_EXTRACT"/>
    <x v="20"/>
    <s v="2017-09-13"/>
  </r>
  <r>
    <s v="CSRPT"/>
    <s v="PANDERSEN"/>
    <m/>
    <m/>
    <m/>
    <x v="78"/>
    <m/>
    <m/>
    <m/>
    <m/>
    <m/>
    <s v="UMF_SPARTACUS_SLIM_20130507"/>
    <s v="UM_APPL_EXTRACT"/>
    <x v="20"/>
    <s v="2017-09-13"/>
  </r>
  <r>
    <s v="CSRPT"/>
    <s v="PANDERSEN"/>
    <m/>
    <m/>
    <m/>
    <x v="78"/>
    <m/>
    <m/>
    <m/>
    <m/>
    <m/>
    <s v="UMF_SPARTACUS_SLIM_20130605"/>
    <s v="UM_APPL_EXTRACT"/>
    <x v="20"/>
    <s v="2017-09-13"/>
  </r>
  <r>
    <s v="CSRPT"/>
    <s v="PANDERSEN"/>
    <m/>
    <m/>
    <m/>
    <x v="78"/>
    <m/>
    <m/>
    <m/>
    <m/>
    <m/>
    <s v="UMF_SPARTACUS_SLIM_201310_RLOA"/>
    <s v="UM_APPL_EXTRACT"/>
    <x v="20"/>
    <s v="2017-09-13"/>
  </r>
  <r>
    <s v="CSRPT"/>
    <s v="PANDERSEN"/>
    <m/>
    <m/>
    <m/>
    <x v="78"/>
    <m/>
    <m/>
    <m/>
    <m/>
    <m/>
    <s v="UMF_SPARTACUS_SLIM_201402_RLOA"/>
    <s v="UM_APPL_EXTRACT"/>
    <x v="20"/>
    <s v="2017-09-13"/>
  </r>
  <r>
    <s v="CSRPT"/>
    <s v="PANDERSEN"/>
    <m/>
    <m/>
    <m/>
    <x v="78"/>
    <m/>
    <m/>
    <m/>
    <m/>
    <m/>
    <s v="UMF_SPARTACUS_SLIM_201406_RLOA"/>
    <s v="UM_APPL_EXTRACT"/>
    <x v="20"/>
    <s v="2017-09-13"/>
  </r>
  <r>
    <s v="CSRPT"/>
    <s v="PANDERSEN"/>
    <m/>
    <m/>
    <m/>
    <x v="78"/>
    <m/>
    <m/>
    <m/>
    <m/>
    <m/>
    <s v="UMF_SPARTACUS_SLIM_ALT"/>
    <s v="UM_APPL_EXTRACT"/>
    <x v="20"/>
    <s v="2017-09-13"/>
  </r>
  <r>
    <s v="CSRPT"/>
    <s v="PANDERSEN"/>
    <m/>
    <m/>
    <m/>
    <x v="78"/>
    <m/>
    <m/>
    <m/>
    <m/>
    <m/>
    <s v="UMF_SPARTACUS_SLIM_ALT_2"/>
    <s v="UM_APPL_EXTRACT"/>
    <x v="20"/>
    <s v="2017-09-13"/>
  </r>
  <r>
    <s v="CSRPT"/>
    <s v="PANDERSEN"/>
    <m/>
    <m/>
    <m/>
    <x v="78"/>
    <m/>
    <m/>
    <m/>
    <m/>
    <m/>
    <s v="UMS_UMF_ADM_APPL_FINAL_CDND"/>
    <s v="UM_APPL_EXTRACT"/>
    <x v="20"/>
    <s v="2017-09-13"/>
  </r>
  <r>
    <s v="CSRPT"/>
    <s v="PANDERSEN"/>
    <m/>
    <m/>
    <m/>
    <x v="78"/>
    <m/>
    <m/>
    <m/>
    <m/>
    <m/>
    <s v="UMS_UMF_ADM_APPL_FINAL_CDNE"/>
    <s v="UM_APPL_EXTRACT"/>
    <x v="20"/>
    <s v="2017-09-13"/>
  </r>
  <r>
    <s v="CSRPT"/>
    <s v="PANDERSEN"/>
    <m/>
    <m/>
    <m/>
    <x v="78"/>
    <m/>
    <m/>
    <m/>
    <m/>
    <m/>
    <s v="UMS_UMF_ADM_APPL_FINAL_CDNGALT"/>
    <s v="UM_APPL_EXTRACT"/>
    <x v="20"/>
    <s v="2017-09-13"/>
  </r>
  <r>
    <s v="CSPRD"/>
    <s v="ADUKHOVICH"/>
    <m/>
    <m/>
    <m/>
    <x v="78"/>
    <m/>
    <m/>
    <m/>
    <m/>
    <m/>
    <s v="AD_TEST"/>
    <s v="UM_APPL_EXTRACT"/>
    <x v="20"/>
    <s v="2017-09-08"/>
  </r>
  <r>
    <s v="CSRPT"/>
    <s v="PANDERSEN"/>
    <m/>
    <m/>
    <m/>
    <x v="78"/>
    <m/>
    <m/>
    <m/>
    <m/>
    <m/>
    <s v="UM_ACTIVE_FYR_RANK"/>
    <s v="UM_APPL_EXTRACT"/>
    <x v="20"/>
    <s v="2017-05-18"/>
  </r>
  <r>
    <s v="CSRPT"/>
    <s v="PANDERSEN"/>
    <m/>
    <m/>
    <m/>
    <x v="78"/>
    <m/>
    <m/>
    <m/>
    <m/>
    <m/>
    <s v="UM_AD_MLP_APPREVIEWCOMMCODES"/>
    <s v="UM_APPL_EXTRACT"/>
    <x v="20"/>
    <s v="2017-05-18"/>
  </r>
  <r>
    <s v="CSRPT"/>
    <s v="PANDERSEN"/>
    <m/>
    <m/>
    <m/>
    <x v="78"/>
    <m/>
    <m/>
    <m/>
    <m/>
    <m/>
    <s v="UM_ADM_ANNA_BATCH"/>
    <s v="UM_APPL_EXTRACT"/>
    <x v="20"/>
    <s v="2017-05-18"/>
  </r>
  <r>
    <s v="CSRPT"/>
    <s v="PANDERSEN"/>
    <m/>
    <m/>
    <m/>
    <x v="78"/>
    <m/>
    <m/>
    <m/>
    <m/>
    <m/>
    <s v="UM_ADM_APPLICATION_REVIEW_UMM"/>
    <s v="UM_APPL_EXTRACT"/>
    <x v="20"/>
    <s v="2017-05-18"/>
  </r>
  <r>
    <s v="CSRPT"/>
    <s v="PANDERSEN"/>
    <m/>
    <m/>
    <m/>
    <x v="78"/>
    <m/>
    <m/>
    <m/>
    <m/>
    <m/>
    <s v="UM_ADM_APPLREVIEW_UINT"/>
    <s v="UM_APPL_EXTRACT"/>
    <x v="20"/>
    <s v="2017-05-18"/>
  </r>
  <r>
    <s v="CSRPT"/>
    <s v="PANDERSEN"/>
    <m/>
    <m/>
    <m/>
    <x v="78"/>
    <m/>
    <m/>
    <m/>
    <m/>
    <m/>
    <s v="UM_ADM_BATCH_ADMIT_ANNA1810"/>
    <s v="UM_APPL_EXTRACT"/>
    <x v="20"/>
    <s v="2017-05-18"/>
  </r>
  <r>
    <s v="CSRPT"/>
    <s v="PANDERSEN"/>
    <m/>
    <m/>
    <m/>
    <x v="78"/>
    <m/>
    <m/>
    <m/>
    <m/>
    <m/>
    <s v="UM_ADM_BATCH_ADMIT_EXTRACT1810"/>
    <s v="UM_APPL_EXTRACT"/>
    <x v="20"/>
    <s v="2017-05-18"/>
  </r>
  <r>
    <s v="CSRPT"/>
    <s v="PANDERSEN"/>
    <m/>
    <m/>
    <m/>
    <x v="78"/>
    <m/>
    <m/>
    <m/>
    <m/>
    <m/>
    <s v="UM_ADM_TRF_COMPLETE"/>
    <s v="UM_APPL_EXTRACT"/>
    <x v="20"/>
    <s v="2017-05-18"/>
  </r>
  <r>
    <s v="CSRPT"/>
    <s v="PANDERSEN"/>
    <m/>
    <m/>
    <m/>
    <x v="78"/>
    <m/>
    <m/>
    <m/>
    <m/>
    <m/>
    <s v="UM_EM_ADMISSIONS_WEEKLY"/>
    <s v="UM_APPL_EXTRACT"/>
    <x v="20"/>
    <s v="2017-05-18"/>
  </r>
  <r>
    <s v="CSRPT"/>
    <s v="PANDERSEN"/>
    <m/>
    <m/>
    <m/>
    <x v="78"/>
    <m/>
    <m/>
    <m/>
    <m/>
    <m/>
    <s v="UMS05_ADM_APPL_FUNNEL_TEST"/>
    <s v="UM_APPL_EXTRACT"/>
    <x v="20"/>
    <s v="2017-05-18"/>
  </r>
  <r>
    <s v="CSRPT"/>
    <s v="PANDERSEN"/>
    <m/>
    <m/>
    <m/>
    <x v="78"/>
    <m/>
    <m/>
    <m/>
    <m/>
    <m/>
    <s v="UMS05_ADM_EXPNFND_ADMITS"/>
    <s v="UM_APPL_EXTRACT"/>
    <x v="20"/>
    <s v="2017-05-18"/>
  </r>
  <r>
    <s v="CSRPT"/>
    <s v="PANDERSEN"/>
    <m/>
    <m/>
    <m/>
    <x v="78"/>
    <m/>
    <m/>
    <m/>
    <m/>
    <m/>
    <s v="UM_EM_ADM_FUNNEL_W_SCORES_FIX2"/>
    <s v="UM_APPL_EXTRACT"/>
    <x v="20"/>
    <s v="2017-03-09"/>
  </r>
  <r>
    <s v="CSRPT"/>
    <s v="PANDERSEN"/>
    <m/>
    <m/>
    <m/>
    <x v="78"/>
    <m/>
    <m/>
    <m/>
    <m/>
    <m/>
    <s v="UM_EM_ADM_FUNNEL_W_MOUSE_EARS"/>
    <s v="UM_APPL_EXTRACT"/>
    <x v="20"/>
    <s v="2017-01-26"/>
  </r>
  <r>
    <s v="CSRPT"/>
    <s v="PANDERSEN"/>
    <m/>
    <m/>
    <m/>
    <x v="78"/>
    <m/>
    <m/>
    <m/>
    <m/>
    <m/>
    <s v="DJ_20150928_STUD_RETNTION_SOPH"/>
    <s v="UM_APPL_EXTRACT"/>
    <x v="20"/>
    <s v="2017-01-17"/>
  </r>
  <r>
    <s v="CSRPT"/>
    <s v="PANDERSEN"/>
    <m/>
    <m/>
    <m/>
    <x v="78"/>
    <m/>
    <m/>
    <m/>
    <m/>
    <m/>
    <s v="DJ_20151014_STUD_RETNTION_FRSH"/>
    <s v="UM_APPL_EXTRACT"/>
    <x v="20"/>
    <s v="2017-01-17"/>
  </r>
  <r>
    <s v="CSRPT"/>
    <s v="PANDERSEN"/>
    <m/>
    <m/>
    <m/>
    <x v="78"/>
    <m/>
    <m/>
    <m/>
    <m/>
    <m/>
    <s v="DJ_20151023_STM_MAJR_CNTS_HORZ"/>
    <s v="UM_APPL_EXTRACT"/>
    <x v="20"/>
    <s v="2017-01-17"/>
  </r>
  <r>
    <s v="CSRPT"/>
    <s v="PANDERSEN"/>
    <m/>
    <m/>
    <m/>
    <x v="78"/>
    <m/>
    <m/>
    <m/>
    <m/>
    <m/>
    <s v="DJ_20151125_BARRONS_SURVEY"/>
    <s v="UM_APPL_EXTRACT"/>
    <x v="20"/>
    <s v="2017-01-17"/>
  </r>
  <r>
    <s v="CSRPT"/>
    <s v="MPOULIN"/>
    <m/>
    <m/>
    <m/>
    <x v="78"/>
    <m/>
    <m/>
    <m/>
    <m/>
    <m/>
    <s v="UM_EM_FYR_AD_FAFSA_POS_GROUP"/>
    <s v="UM_APPL_EXTRACT"/>
    <x v="20"/>
    <s v="2016-07-08"/>
  </r>
  <r>
    <s v="CSRPT"/>
    <s v="MPOULIN"/>
    <m/>
    <m/>
    <m/>
    <x v="78"/>
    <m/>
    <m/>
    <m/>
    <m/>
    <m/>
    <s v="UM_EM_NL_EXTRACT1"/>
    <s v="UM_APPL_EXTRACT"/>
    <x v="20"/>
    <s v="2016-07-08"/>
  </r>
  <r>
    <s v="CSRPT"/>
    <s v="MPOULIN"/>
    <m/>
    <m/>
    <m/>
    <x v="78"/>
    <m/>
    <m/>
    <m/>
    <m/>
    <m/>
    <s v="UMS05_EM_FYR_AD_FAFSA_POSITION"/>
    <s v="UM_APPL_EXTRACT"/>
    <x v="20"/>
    <s v="2016-07-08"/>
  </r>
  <r>
    <s v="CSRPT"/>
    <s v="MPOULIN"/>
    <m/>
    <m/>
    <m/>
    <x v="78"/>
    <m/>
    <m/>
    <m/>
    <m/>
    <m/>
    <s v="UMS05_EM_ISIR_REJECT_REASO2"/>
    <s v="UM_APPL_EXTRACT"/>
    <x v="20"/>
    <s v="2016-07-08"/>
  </r>
  <r>
    <s v="CSRPT"/>
    <s v="MPOULIN"/>
    <m/>
    <m/>
    <m/>
    <x v="78"/>
    <m/>
    <m/>
    <m/>
    <m/>
    <m/>
    <s v="UMS05_FA_ACADEMIC_LEVEL"/>
    <s v="UM_APPL_EXTRACT"/>
    <x v="20"/>
    <s v="2016-07-08"/>
  </r>
  <r>
    <s v="CSRPT"/>
    <s v="MPOULIN"/>
    <m/>
    <m/>
    <m/>
    <x v="78"/>
    <m/>
    <m/>
    <m/>
    <m/>
    <m/>
    <s v="UMS05_FA_MATRIX_CHECK"/>
    <s v="UM_APPL_EXTRACT"/>
    <x v="20"/>
    <s v="2016-07-08"/>
  </r>
  <r>
    <s v="CSRPT"/>
    <s v="JJENSEN"/>
    <m/>
    <m/>
    <m/>
    <x v="78"/>
    <m/>
    <m/>
    <m/>
    <m/>
    <m/>
    <s v="UMS_COMP_APPS_RCHG"/>
    <s v="UM_APPL_EXT_VW"/>
    <x v="20"/>
    <s v="2016-06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"/>
    <s v="2016-01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21"/>
    <s v="2016-09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21"/>
    <s v="2016-06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_GRAD"/>
    <s v="UM_APPL_EXTRACT"/>
    <x v="21"/>
    <s v="2014-08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"/>
    <s v="2019-02-07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22"/>
    <s v="2016-02-2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2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2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22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22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22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22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22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22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22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22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22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22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22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22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2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2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2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22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22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22"/>
    <s v="2014-01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"/>
    <s v="UM_APPL_EXTRACT"/>
    <x v="22"/>
    <s v="2019-02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2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2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AP_LETTERS"/>
    <s v="UM_APPL_EXTRACT"/>
    <x v="22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22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22"/>
    <s v="2018-04-3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ACAD_INFO"/>
    <s v="UM_APPL_EXTRACT"/>
    <x v="22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2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2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22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22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2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2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2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10"/>
    <s v="UM_APPL_EXTRACT"/>
    <x v="2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20"/>
    <s v="UM_APPL_EXTRACT"/>
    <x v="2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10"/>
    <s v="UM_APPL_EXTRACT"/>
    <x v="2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_GRAD"/>
    <s v="UM_APPL_EXTRACT"/>
    <x v="22"/>
    <s v="2014-08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22"/>
    <s v="2018-07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22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2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22"/>
    <s v="2016-03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2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2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22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2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2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22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2"/>
    <s v="2014-02-11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22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2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22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22"/>
    <s v="2015-07-0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2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2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2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2"/>
    <s v="2014-03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22"/>
    <s v="2016-04-1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22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22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22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22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22"/>
    <s v="2015-12-1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22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22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22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22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22"/>
    <s v="2017-07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"/>
    <s v="2019-02-07"/>
  </r>
  <r>
    <s v="CSRPT"/>
    <s v="PANDERSEN"/>
    <m/>
    <m/>
    <m/>
    <x v="78"/>
    <m/>
    <m/>
    <m/>
    <m/>
    <m/>
    <s v="CDN_20120104_UMF_ADM_ALLAPPS"/>
    <s v="UM_APPL_EXTRACT"/>
    <x v="22"/>
    <s v="2017-09-13"/>
  </r>
  <r>
    <s v="CSRPT"/>
    <s v="PANDERSEN"/>
    <m/>
    <m/>
    <m/>
    <x v="78"/>
    <m/>
    <m/>
    <m/>
    <m/>
    <m/>
    <s v="CDN_20150309_PSAA_ADDITION"/>
    <s v="UM_APPL_EXTRACT"/>
    <x v="22"/>
    <s v="2017-09-13"/>
  </r>
  <r>
    <s v="CSRPT"/>
    <s v="PANDERSEN"/>
    <m/>
    <m/>
    <m/>
    <x v="78"/>
    <m/>
    <m/>
    <m/>
    <m/>
    <m/>
    <s v="UMF_ADMISSION_ALLAPPS201704"/>
    <s v="UM_APPL_EXTRACT"/>
    <x v="2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24"/>
    <s v="2016-04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"/>
    <s v="2019-02-07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24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24"/>
    <s v="2014-01-16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SPR_DEV"/>
    <s v="UM_APPL_EXTRACT"/>
    <x v="24"/>
    <s v="2014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25"/>
    <s v="2019-02-08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25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25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5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5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5"/>
    <s v="2014-05-1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25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25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25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1_T2_EFA_PROMPT_MRC"/>
    <s v="UM_APPL_EXTRACT"/>
    <x v="25"/>
    <s v="2017-03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"/>
    <s v="2019-02-07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2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2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2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2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2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2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2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2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6"/>
    <s v="2015-10-02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26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2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26"/>
    <s v="2016-08-0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26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26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FA_CANCEL2016"/>
    <s v="UM_APPL_EXTRACT"/>
    <x v="26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BY_STATE"/>
    <s v="UM_APPL_EXTRACT"/>
    <x v="26"/>
    <s v="2016-05-2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26"/>
    <s v="2016-04-20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6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6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6"/>
    <s v="2015-10-06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26"/>
    <s v="2019-02-05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26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26"/>
    <s v="2017-09-28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26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26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26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6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26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26"/>
    <s v="2017-03-07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LUMNI_LETTER_DATA"/>
    <s v="UM_APPL_EXTRACT"/>
    <x v="26"/>
    <s v="2016-03-3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324_CURRENT_FUNNELAGG"/>
    <s v="UM_APPL_EXTRACT"/>
    <x v="26"/>
    <s v="2016-03-2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325_CURRENT_FUNNELAGG"/>
    <s v="UM_APPL_EXTRACT"/>
    <x v="26"/>
    <s v="2016-03-2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CURRENT_FUNNELAGG"/>
    <s v="UM_APPL_EXTRACT"/>
    <x v="26"/>
    <s v="2016-03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322_CURRENT_FUNNELAGG"/>
    <s v="UM_APPL_EXTRACT"/>
    <x v="26"/>
    <s v="2016-03-22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DIVERSITY_LETTER_DATA"/>
    <s v="UM_APPL_EXTRACT"/>
    <x v="26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ENDOW_LETTER_DATA"/>
    <s v="UM_APPL_EXTRACT"/>
    <x v="26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26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E"/>
    <s v="UM_APPL_EXTRACT"/>
    <x v="26"/>
    <s v="2016-01-2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B"/>
    <s v="UM_APPL_EXTRACT"/>
    <x v="2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"/>
    <s v="UM_APPL_EXTRACT"/>
    <x v="26"/>
    <s v="2016-01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CURRENT_FUNNELDAY"/>
    <s v="UM_APPL_EXTRACT"/>
    <x v="26"/>
    <s v="2016-01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DAY"/>
    <s v="UM_APPL_EXTRACT"/>
    <x v="26"/>
    <s v="2016-01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1202_ASOF_APP_FUNNEL"/>
    <s v="UM_APPL_EXTRACT"/>
    <x v="26"/>
    <s v="2015-1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26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26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6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26"/>
    <s v="2014-08-1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26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26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26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26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26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26"/>
    <s v="2018-11-02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26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26"/>
    <s v="2019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26"/>
    <s v="2016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6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6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6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6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26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26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26"/>
    <s v="2015-04-2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26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6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26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26"/>
    <s v="2017-08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26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26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26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2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26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26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6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26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2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2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2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2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2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26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26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26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26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26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2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2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26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26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26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26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26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26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26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26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26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26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26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ATR_COUNT_1310_2"/>
    <s v="UM_APPL_EXTRACT"/>
    <x v="2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26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26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26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26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NEBHE"/>
    <s v="UM_APPL_EXT_VW"/>
    <x v="26"/>
    <s v="2014-02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"/>
    <s v="UM_APPL_EXTRACT"/>
    <x v="2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26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26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26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6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26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6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2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6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6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26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2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2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6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6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B"/>
    <s v="UM_APPL_EXTRACT"/>
    <x v="26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26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26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6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6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6"/>
    <s v="2017-06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26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26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6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26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6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6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6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6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6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6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6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6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6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6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6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26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6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6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6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2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26"/>
    <s v="2014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26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2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6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6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26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6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26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26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26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6"/>
    <s v="2014-02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6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6"/>
    <s v="2017-04-2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26"/>
    <s v="2017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26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26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26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6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6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26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26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26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26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9_WITHAID"/>
    <s v="UM_APPL_EXTRACT"/>
    <x v="26"/>
    <s v="2018-08-1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26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6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6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6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26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26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26"/>
    <s v="2017-07-2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26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26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6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6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6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26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26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26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26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26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26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26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26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26"/>
    <s v="2014-08-0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6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6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2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2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2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2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2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6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26"/>
    <s v="2014-04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26"/>
    <s v="2014-04-08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6"/>
    <s v="2014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26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6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6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6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26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6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6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26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26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26"/>
    <s v="2014-03-1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26"/>
    <s v="2018-04-1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26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26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26"/>
    <s v="2017-08-15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26"/>
    <s v="2018-11-05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26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6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26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6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26"/>
    <s v="2017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26"/>
    <s v="2017-01-30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26"/>
    <s v="2016-10-2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26"/>
    <s v="2016-10-28"/>
  </r>
  <r>
    <s v="CSRPT"/>
    <s v="0950527"/>
    <s v="UMS05"/>
    <s v="0950527"/>
    <s v="Applegate, Lisa M."/>
    <x v="47"/>
    <s v="Senior Research Analyst"/>
    <s v="R"/>
    <s v="Salaried"/>
    <s v="Active"/>
    <s v="2019-02-28"/>
    <s v="UM_FA_CANCEL2017_WITHAID"/>
    <s v="UM_APPL_EXTRACT"/>
    <x v="26"/>
    <s v="2016-06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26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26"/>
    <s v="2016-04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26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26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26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26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26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26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6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26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6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6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6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26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6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NEBHE_ONLINE_STUDENTS"/>
    <s v="UM_APPL_EXTRACT"/>
    <x v="26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6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6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6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6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26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6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6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26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6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26"/>
    <s v="2017-08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6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6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1_T2_EFA_PROMPT_MRC"/>
    <s v="UM_APPL_EXTRACT"/>
    <x v="26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6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6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26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26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26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26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26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6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6"/>
    <s v="2018-08-31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26"/>
    <s v="2019-02-14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ERRO_RECIPS_COA"/>
    <s v="UM_APPL_EXT_VW"/>
    <x v="26"/>
    <s v="2018-10-09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DIVERSITY_PUB"/>
    <s v="UM_APPL_EXT_VW"/>
    <x v="26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1"/>
    <s v="UM_APPL_EXT_VW"/>
    <x v="26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2"/>
    <s v="UM_APPL_EXT_VW"/>
    <x v="26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PUB"/>
    <s v="UM_APPL_EXT_VW"/>
    <x v="26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"/>
    <s v="UM_APPL_EXT_VW"/>
    <x v="26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ADM_CONFIRMS_BY_STATE"/>
    <s v="UM_APPL_EXTRACT"/>
    <x v="26"/>
    <s v="2017-09-18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26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26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DEPT_SCHOL"/>
    <s v="UM_APPL_EXT_VW"/>
    <x v="26"/>
    <s v="2015-05-13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A"/>
    <s v="UM_APPL_EXT_VW"/>
    <x v="26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B"/>
    <s v="UM_APPL_EXT_VW"/>
    <x v="26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26"/>
    <s v="2015-03-2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SCHOLS"/>
    <s v="UM_APPL_EXT_VW"/>
    <x v="26"/>
    <s v="2015-03-2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26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26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26"/>
    <s v="2014-08-12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26"/>
    <s v="2014-03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NODUPS"/>
    <s v="UM_APPL_EXT_VW"/>
    <x v="26"/>
    <s v="2014-02-0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6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6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6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6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6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6"/>
    <s v="2016-03-0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6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6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26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6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26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26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2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26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26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26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26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6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6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6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26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6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6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6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6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26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6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26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26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26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2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2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2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2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26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26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26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26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26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2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2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2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26"/>
    <s v="2015-08-19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DMITTED_STATUS_LAW"/>
    <s v="UM_APPL_EXT_VW"/>
    <x v="26"/>
    <s v="2015-06-23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PPLICANT_STATUS_LAW"/>
    <s v="UM_APPL_EXT_VW"/>
    <x v="26"/>
    <s v="2015-06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26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26"/>
    <s v="2018-06-0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6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6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6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26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6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26"/>
    <s v="2014-01-2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26"/>
    <s v="2016-12-28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26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26"/>
    <s v="2018-07-3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6"/>
    <s v="2017-08-03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26"/>
    <s v="2018-04-20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26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26"/>
    <s v="2014-11-06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26"/>
    <s v="2014-05-20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6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6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6"/>
    <s v="2015-03-20"/>
  </r>
  <r>
    <s v="CSRPT"/>
    <s v="0533747"/>
    <s v="UMS05"/>
    <s v="0533747"/>
    <s v="Sheltra, Zachary"/>
    <x v="77"/>
    <m/>
    <s v="R"/>
    <s v="Salaried"/>
    <s v="Terminated"/>
    <s v="2016-05-31"/>
    <s v="UMS05_EM_ROYALL_GRAD_APPL"/>
    <s v="UM_APPL_EXTRACT"/>
    <x v="26"/>
    <s v="2015-01-05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6"/>
    <s v="2014-11-12"/>
  </r>
  <r>
    <s v="CSPRD"/>
    <s v="MKELLY"/>
    <m/>
    <m/>
    <m/>
    <x v="78"/>
    <m/>
    <m/>
    <m/>
    <m/>
    <m/>
    <s v="UM_EM_ADM_FUNNEL_1031379"/>
    <s v="UM_APPL_EXTRACT"/>
    <x v="26"/>
    <s v="2018-10-24"/>
  </r>
  <r>
    <s v="CSPRD"/>
    <s v="ADUKHOVICH"/>
    <m/>
    <m/>
    <m/>
    <x v="78"/>
    <m/>
    <m/>
    <m/>
    <m/>
    <m/>
    <s v="UM_EM_ADM_FUNNEL_ANNA"/>
    <s v="UM_APPL_EXTRACT"/>
    <x v="26"/>
    <s v="2018-04-26"/>
  </r>
  <r>
    <s v="CSPRD"/>
    <s v="ADUKHOVICH"/>
    <m/>
    <m/>
    <m/>
    <x v="78"/>
    <m/>
    <m/>
    <m/>
    <m/>
    <m/>
    <s v="UM_EM_ADM_FUNNEL_ANNA_TEST"/>
    <s v="UM_APPL_EXTRACT"/>
    <x v="26"/>
    <s v="2018-04-26"/>
  </r>
  <r>
    <s v="CSRPT"/>
    <s v="ADUKHOVICH"/>
    <m/>
    <m/>
    <m/>
    <x v="78"/>
    <m/>
    <m/>
    <m/>
    <m/>
    <m/>
    <s v="UM_EM_ADM_FUNNEL_ANNA"/>
    <s v="UM_APPL_EXTRACT"/>
    <x v="26"/>
    <s v="2018-04-26"/>
  </r>
  <r>
    <s v="CSPRD"/>
    <s v="MKELLY"/>
    <m/>
    <m/>
    <m/>
    <x v="78"/>
    <m/>
    <m/>
    <m/>
    <m/>
    <m/>
    <s v="UM_EM_ADM_FUNNEL_W_SCORES_MJK"/>
    <s v="UM_APPL_EXTRACT"/>
    <x v="26"/>
    <s v="2018-02-08"/>
  </r>
  <r>
    <s v="CSPRD"/>
    <s v="MKELLY"/>
    <m/>
    <m/>
    <m/>
    <x v="78"/>
    <m/>
    <m/>
    <m/>
    <m/>
    <m/>
    <s v="UM_EM_ADM_FUNNEL_W_AID_MJK"/>
    <s v="UM_APPL_EXTRACT"/>
    <x v="26"/>
    <s v="2018-02-08"/>
  </r>
  <r>
    <s v="CSRPT"/>
    <s v="PANDERSEN"/>
    <m/>
    <m/>
    <m/>
    <x v="78"/>
    <m/>
    <m/>
    <m/>
    <m/>
    <m/>
    <s v="CDN_20120104_UMF_ADM_ALLAPPS"/>
    <s v="UM_APPL_EXTRACT"/>
    <x v="26"/>
    <s v="2017-09-13"/>
  </r>
  <r>
    <s v="CSRPT"/>
    <s v="PANDERSEN"/>
    <m/>
    <m/>
    <m/>
    <x v="78"/>
    <m/>
    <m/>
    <m/>
    <m/>
    <m/>
    <s v="CDN_20120113_JM_YIELDS_1TBL"/>
    <s v="UM_APPL_EXTRACT"/>
    <x v="26"/>
    <s v="2017-09-13"/>
  </r>
  <r>
    <s v="CSRPT"/>
    <s v="PANDERSEN"/>
    <m/>
    <m/>
    <m/>
    <x v="78"/>
    <m/>
    <m/>
    <m/>
    <m/>
    <m/>
    <s v="CDN_20120120_NCAA_CLASS_RANK"/>
    <s v="UM_APPL_EXTRACT"/>
    <x v="26"/>
    <s v="2017-09-13"/>
  </r>
  <r>
    <s v="CSRPT"/>
    <s v="PANDERSEN"/>
    <m/>
    <m/>
    <m/>
    <x v="78"/>
    <m/>
    <m/>
    <m/>
    <m/>
    <m/>
    <s v="CDN_20120130_STEVENS_ELIG"/>
    <s v="UM_APPL_EXTRACT"/>
    <x v="26"/>
    <s v="2017-09-13"/>
  </r>
  <r>
    <s v="CSRPT"/>
    <s v="PANDERSEN"/>
    <m/>
    <m/>
    <m/>
    <x v="78"/>
    <m/>
    <m/>
    <m/>
    <m/>
    <m/>
    <s v="CDN_20120203_APPL_QC_CHK"/>
    <s v="UM_APPL_EXTRACT"/>
    <x v="26"/>
    <s v="2017-09-13"/>
  </r>
  <r>
    <s v="CSRPT"/>
    <s v="PANDERSEN"/>
    <m/>
    <m/>
    <m/>
    <x v="78"/>
    <m/>
    <m/>
    <m/>
    <m/>
    <m/>
    <s v="CDN_20120212_JM_YIELD"/>
    <s v="UM_APPL_EXTRACT"/>
    <x v="26"/>
    <s v="2017-09-13"/>
  </r>
  <r>
    <s v="CSRPT"/>
    <s v="PANDERSEN"/>
    <m/>
    <m/>
    <m/>
    <x v="78"/>
    <m/>
    <m/>
    <m/>
    <m/>
    <m/>
    <s v="CDN_20120214_HIST_YIELD"/>
    <s v="UM_APPL_EXTRACT"/>
    <x v="26"/>
    <s v="2017-09-13"/>
  </r>
  <r>
    <s v="CSRPT"/>
    <s v="PANDERSEN"/>
    <m/>
    <m/>
    <m/>
    <x v="78"/>
    <m/>
    <m/>
    <m/>
    <m/>
    <m/>
    <s v="CDN_20120214_IS_GPA_STRCUR"/>
    <s v="UM_APPL_EXTRACT"/>
    <x v="26"/>
    <s v="2017-09-13"/>
  </r>
  <r>
    <s v="CSRPT"/>
    <s v="PANDERSEN"/>
    <m/>
    <m/>
    <m/>
    <x v="78"/>
    <m/>
    <m/>
    <m/>
    <m/>
    <m/>
    <s v="CDN_20120214_PLAN_YIELDS"/>
    <s v="UM_APPL_EXTRACT"/>
    <x v="26"/>
    <s v="2017-09-13"/>
  </r>
  <r>
    <s v="CSRPT"/>
    <s v="PANDERSEN"/>
    <m/>
    <m/>
    <m/>
    <x v="78"/>
    <m/>
    <m/>
    <m/>
    <m/>
    <m/>
    <s v="CDN_20120221_ISIR_EARLY_AID"/>
    <s v="UM_APPL_EXTRACT"/>
    <x v="26"/>
    <s v="2017-09-13"/>
  </r>
  <r>
    <s v="CSRPT"/>
    <s v="PANDERSEN"/>
    <m/>
    <m/>
    <m/>
    <x v="78"/>
    <m/>
    <m/>
    <m/>
    <m/>
    <m/>
    <s v="CDN_20120223_HSGPA_RCGPA"/>
    <s v="UM_APPL_EXTRACT"/>
    <x v="26"/>
    <s v="2017-09-13"/>
  </r>
  <r>
    <s v="CSRPT"/>
    <s v="PANDERSEN"/>
    <m/>
    <m/>
    <m/>
    <x v="78"/>
    <m/>
    <m/>
    <m/>
    <m/>
    <m/>
    <s v="CDN_20120223_TRF_GPA_3_5"/>
    <s v="UM_APPL_EXTRACT"/>
    <x v="26"/>
    <s v="2017-09-13"/>
  </r>
  <r>
    <s v="CSRPT"/>
    <s v="PANDERSEN"/>
    <m/>
    <m/>
    <m/>
    <x v="78"/>
    <m/>
    <m/>
    <m/>
    <m/>
    <m/>
    <s v="CDN_20120227_PLAN_YIELDS2"/>
    <s v="UM_APPL_EXTRACT"/>
    <x v="26"/>
    <s v="2017-09-13"/>
  </r>
  <r>
    <s v="CSRPT"/>
    <s v="PANDERSEN"/>
    <m/>
    <m/>
    <m/>
    <x v="78"/>
    <m/>
    <m/>
    <m/>
    <m/>
    <m/>
    <s v="CDN_20120229_JM_YIELD_W_EXT"/>
    <s v="UM_APPL_EXTRACT"/>
    <x v="26"/>
    <s v="2017-09-13"/>
  </r>
  <r>
    <s v="CSRPT"/>
    <s v="PANDERSEN"/>
    <m/>
    <m/>
    <m/>
    <x v="78"/>
    <m/>
    <m/>
    <m/>
    <m/>
    <m/>
    <s v="CDN_20120305_RN_0810_APP_CHK"/>
    <s v="UM_APPL_EXTRACT"/>
    <x v="26"/>
    <s v="2017-09-13"/>
  </r>
  <r>
    <s v="CSRPT"/>
    <s v="PANDERSEN"/>
    <m/>
    <m/>
    <m/>
    <x v="78"/>
    <m/>
    <m/>
    <m/>
    <m/>
    <m/>
    <s v="CDN_20120313_CDNE_ADM_FUNNEL"/>
    <s v="UM_APPL_EXTRACT"/>
    <x v="26"/>
    <s v="2017-09-13"/>
  </r>
  <r>
    <s v="CSRPT"/>
    <s v="PANDERSEN"/>
    <m/>
    <m/>
    <m/>
    <x v="78"/>
    <m/>
    <m/>
    <m/>
    <m/>
    <m/>
    <s v="CDN_20120313_CDNE_ADM_FUNNEL2"/>
    <s v="UM_APPL_EXTRACT"/>
    <x v="26"/>
    <s v="2017-09-13"/>
  </r>
  <r>
    <s v="CSRPT"/>
    <s v="PANDERSEN"/>
    <m/>
    <m/>
    <m/>
    <x v="78"/>
    <m/>
    <m/>
    <m/>
    <m/>
    <m/>
    <s v="CDN_20120406_APP_PROFILE"/>
    <s v="UM_APPL_EXTRACT"/>
    <x v="26"/>
    <s v="2017-09-13"/>
  </r>
  <r>
    <s v="CSRPT"/>
    <s v="PANDERSEN"/>
    <m/>
    <m/>
    <m/>
    <x v="78"/>
    <m/>
    <m/>
    <m/>
    <m/>
    <m/>
    <s v="CDN_20120627_NETCONFIRM_CHECK"/>
    <s v="UM_APPL_EXT_VW"/>
    <x v="26"/>
    <s v="2017-09-13"/>
  </r>
  <r>
    <s v="CSRPT"/>
    <s v="PANDERSEN"/>
    <m/>
    <m/>
    <m/>
    <x v="78"/>
    <m/>
    <m/>
    <m/>
    <m/>
    <m/>
    <s v="CDN_20120703_HIST_ENRLMNT"/>
    <s v="UM_APPL_EXTRACT"/>
    <x v="26"/>
    <s v="2017-09-13"/>
  </r>
  <r>
    <s v="CSRPT"/>
    <s v="PANDERSEN"/>
    <m/>
    <m/>
    <m/>
    <x v="78"/>
    <m/>
    <m/>
    <m/>
    <m/>
    <m/>
    <s v="CDN_20120717_CLASS_PROFILE"/>
    <s v="UM_APPL_EXTRACT"/>
    <x v="26"/>
    <s v="2017-09-13"/>
  </r>
  <r>
    <s v="CSRPT"/>
    <s v="PANDERSEN"/>
    <m/>
    <m/>
    <m/>
    <x v="78"/>
    <m/>
    <m/>
    <m/>
    <m/>
    <m/>
    <s v="CDN_20120718_ADMT_NOT_CONFIRM"/>
    <s v="UM_APPL_EXTRACT"/>
    <x v="26"/>
    <s v="2017-09-13"/>
  </r>
  <r>
    <s v="CSRPT"/>
    <s v="PANDERSEN"/>
    <m/>
    <m/>
    <m/>
    <x v="78"/>
    <m/>
    <m/>
    <m/>
    <m/>
    <m/>
    <s v="CDN_20120724_STUDENT_PROFILE"/>
    <s v="UM_APPL_EXTRACT"/>
    <x v="26"/>
    <s v="2017-09-13"/>
  </r>
  <r>
    <s v="CSRPT"/>
    <s v="PANDERSEN"/>
    <m/>
    <m/>
    <m/>
    <x v="78"/>
    <m/>
    <m/>
    <m/>
    <m/>
    <m/>
    <s v="CDN_20120905_COHORT_APPL_EXT"/>
    <s v="UM_APPL_EXT_VW"/>
    <x v="26"/>
    <s v="2017-09-13"/>
  </r>
  <r>
    <s v="CSRPT"/>
    <s v="PANDERSEN"/>
    <m/>
    <m/>
    <m/>
    <x v="78"/>
    <m/>
    <m/>
    <m/>
    <m/>
    <m/>
    <s v="CDN_20120911_ADM_EXT_ENROLLED"/>
    <s v="UM_APPL_EXTRACT"/>
    <x v="26"/>
    <s v="2017-09-13"/>
  </r>
  <r>
    <s v="CSRPT"/>
    <s v="PANDERSEN"/>
    <m/>
    <m/>
    <m/>
    <x v="78"/>
    <m/>
    <m/>
    <m/>
    <m/>
    <m/>
    <s v="CDN_20120924_RTNTNFILE"/>
    <s v="UM_APPL_EXT_VW"/>
    <x v="26"/>
    <s v="2017-09-13"/>
  </r>
  <r>
    <s v="CSRPT"/>
    <s v="PANDERSEN"/>
    <m/>
    <m/>
    <m/>
    <x v="78"/>
    <m/>
    <m/>
    <m/>
    <m/>
    <m/>
    <s v="CDN_20121009_ENRL_CHK"/>
    <s v="UM_APPL_EXT_VW"/>
    <x v="26"/>
    <s v="2017-09-13"/>
  </r>
  <r>
    <s v="CSRPT"/>
    <s v="PANDERSEN"/>
    <m/>
    <m/>
    <m/>
    <x v="78"/>
    <m/>
    <m/>
    <m/>
    <m/>
    <m/>
    <s v="CDN_20121106_ENRL_CHK"/>
    <s v="UM_APPL_EXT_VW"/>
    <x v="26"/>
    <s v="2017-09-13"/>
  </r>
  <r>
    <s v="CSRPT"/>
    <s v="PANDERSEN"/>
    <m/>
    <m/>
    <m/>
    <x v="78"/>
    <m/>
    <m/>
    <m/>
    <m/>
    <m/>
    <s v="CDN_20121106_ENRL_CHKB"/>
    <s v="UM_APPL_EXT_VW"/>
    <x v="26"/>
    <s v="2017-09-13"/>
  </r>
  <r>
    <s v="CSRPT"/>
    <s v="PANDERSEN"/>
    <m/>
    <m/>
    <m/>
    <x v="78"/>
    <m/>
    <m/>
    <m/>
    <m/>
    <m/>
    <s v="CDN_20121121_CLASSSIZE_LESS_50"/>
    <s v="UM_APPL_EXTRACT"/>
    <x v="26"/>
    <s v="2017-09-13"/>
  </r>
  <r>
    <s v="CSRPT"/>
    <s v="PANDERSEN"/>
    <m/>
    <m/>
    <m/>
    <x v="78"/>
    <m/>
    <m/>
    <m/>
    <m/>
    <m/>
    <s v="CDN_20121231_ADMT_NOT_COMPLETE"/>
    <s v="UM_APPL_EXTRACT"/>
    <x v="26"/>
    <s v="2017-09-13"/>
  </r>
  <r>
    <s v="CSRPT"/>
    <s v="PANDERSEN"/>
    <m/>
    <m/>
    <m/>
    <x v="78"/>
    <m/>
    <m/>
    <m/>
    <m/>
    <m/>
    <s v="CDN_20130102_PLAN_YIELDS"/>
    <s v="UM_APPL_EXTRACT"/>
    <x v="26"/>
    <s v="2017-09-13"/>
  </r>
  <r>
    <s v="CSRPT"/>
    <s v="PANDERSEN"/>
    <m/>
    <m/>
    <m/>
    <x v="78"/>
    <m/>
    <m/>
    <m/>
    <m/>
    <m/>
    <s v="CDN_20130114_IR_APPLS"/>
    <s v="UM_APPL_EXTRACT"/>
    <x v="26"/>
    <s v="2017-09-13"/>
  </r>
  <r>
    <s v="CSRPT"/>
    <s v="PANDERSEN"/>
    <m/>
    <m/>
    <m/>
    <x v="78"/>
    <m/>
    <m/>
    <m/>
    <m/>
    <m/>
    <s v="CDN_20130123_MISSINGITEMS"/>
    <s v="UM_APPL_EXTRACT"/>
    <x v="26"/>
    <s v="2017-09-13"/>
  </r>
  <r>
    <s v="CSRPT"/>
    <s v="PANDERSEN"/>
    <m/>
    <m/>
    <m/>
    <x v="78"/>
    <m/>
    <m/>
    <m/>
    <m/>
    <m/>
    <s v="CDN_20130220_FFFANT_ANALYSIS"/>
    <s v="UM_APPL_EXTRACT"/>
    <x v="26"/>
    <s v="2017-09-13"/>
  </r>
  <r>
    <s v="CSRPT"/>
    <s v="PANDERSEN"/>
    <m/>
    <m/>
    <m/>
    <x v="78"/>
    <m/>
    <m/>
    <m/>
    <m/>
    <m/>
    <s v="CDN_20130220_MERITWORK_ANALSYS"/>
    <s v="UM_APPL_EXTRACT"/>
    <x v="26"/>
    <s v="2017-09-13"/>
  </r>
  <r>
    <s v="CSRPT"/>
    <s v="PANDERSEN"/>
    <m/>
    <m/>
    <m/>
    <x v="78"/>
    <m/>
    <m/>
    <m/>
    <m/>
    <m/>
    <s v="CDN_20130529_RLOA_CHK"/>
    <s v="UM_APPL_EXTRACT"/>
    <x v="26"/>
    <s v="2017-09-13"/>
  </r>
  <r>
    <s v="CSRPT"/>
    <s v="PANDERSEN"/>
    <m/>
    <m/>
    <m/>
    <x v="78"/>
    <m/>
    <m/>
    <m/>
    <m/>
    <m/>
    <s v="CDN_20140511_LOSTTOUS_TEST"/>
    <s v="UM_APPL_EXTRACT"/>
    <x v="26"/>
    <s v="2017-09-13"/>
  </r>
  <r>
    <s v="CSRPT"/>
    <s v="PANDERSEN"/>
    <m/>
    <m/>
    <m/>
    <x v="78"/>
    <m/>
    <m/>
    <m/>
    <m/>
    <m/>
    <s v="CDN_20140511_LOSTTOUS_TESTB"/>
    <s v="UM_APPL_EXTRACT"/>
    <x v="26"/>
    <s v="2017-09-13"/>
  </r>
  <r>
    <s v="CSRPT"/>
    <s v="PANDERSEN"/>
    <m/>
    <m/>
    <m/>
    <x v="78"/>
    <m/>
    <m/>
    <m/>
    <m/>
    <m/>
    <s v="CDN_20140516_CEHR_STUDENT_LIST"/>
    <s v="UM_APPL_EXTRACT"/>
    <x v="26"/>
    <s v="2017-09-13"/>
  </r>
  <r>
    <s v="CSRPT"/>
    <s v="PANDERSEN"/>
    <m/>
    <m/>
    <m/>
    <x v="78"/>
    <m/>
    <m/>
    <m/>
    <m/>
    <m/>
    <s v="CDN_20140603_TEST_CONFIRMATBIL"/>
    <s v="UM_APPL_EXTRACT"/>
    <x v="26"/>
    <s v="2017-09-13"/>
  </r>
  <r>
    <s v="CSRPT"/>
    <s v="PANDERSEN"/>
    <m/>
    <m/>
    <m/>
    <x v="78"/>
    <m/>
    <m/>
    <m/>
    <m/>
    <m/>
    <s v="CDN_20140612_TEST_CONFIRMATBIB"/>
    <s v="UM_APPL_EXTRACT"/>
    <x v="26"/>
    <s v="2017-09-13"/>
  </r>
  <r>
    <s v="CSRPT"/>
    <s v="PANDERSEN"/>
    <m/>
    <m/>
    <m/>
    <x v="78"/>
    <m/>
    <m/>
    <m/>
    <m/>
    <m/>
    <s v="CDN_20140612_TEST_CONFIRMATBIL"/>
    <s v="UM_APPL_EXTRACT"/>
    <x v="26"/>
    <s v="2017-09-13"/>
  </r>
  <r>
    <s v="CSRPT"/>
    <s v="PANDERSEN"/>
    <m/>
    <m/>
    <m/>
    <x v="78"/>
    <m/>
    <m/>
    <m/>
    <m/>
    <m/>
    <s v="CDN_20140625_TEST_CONFIRMATBIC"/>
    <s v="UM_APPL_EXTRACT"/>
    <x v="26"/>
    <s v="2017-09-13"/>
  </r>
  <r>
    <s v="CSRPT"/>
    <s v="PANDERSEN"/>
    <m/>
    <m/>
    <m/>
    <x v="78"/>
    <m/>
    <m/>
    <m/>
    <m/>
    <m/>
    <s v="CDN_20140626_BUDGET_SUMS"/>
    <s v="UM_APPL_EXTRACT"/>
    <x v="26"/>
    <s v="2017-09-13"/>
  </r>
  <r>
    <s v="CSRPT"/>
    <s v="PANDERSEN"/>
    <m/>
    <m/>
    <m/>
    <x v="78"/>
    <m/>
    <m/>
    <m/>
    <m/>
    <m/>
    <s v="CDN_20140807_FINAID_PCK_CNT"/>
    <s v="UM_APPL_EXTRACT"/>
    <x v="26"/>
    <s v="2017-09-13"/>
  </r>
  <r>
    <s v="CSRPT"/>
    <s v="PANDERSEN"/>
    <m/>
    <m/>
    <m/>
    <x v="78"/>
    <m/>
    <m/>
    <m/>
    <m/>
    <m/>
    <s v="CDN_20140812_ORIG_OFFER_FA"/>
    <s v="UM_APPL_EXTRACT"/>
    <x v="26"/>
    <s v="2017-09-13"/>
  </r>
  <r>
    <s v="CSRPT"/>
    <s v="PANDERSEN"/>
    <m/>
    <m/>
    <m/>
    <x v="78"/>
    <m/>
    <m/>
    <m/>
    <m/>
    <m/>
    <s v="CDN_20140819_CEHR_STUDENT_LIST"/>
    <s v="UM_APPL_EXTRACT"/>
    <x v="26"/>
    <s v="2017-09-13"/>
  </r>
  <r>
    <s v="CSRPT"/>
    <s v="PANDERSEN"/>
    <m/>
    <m/>
    <m/>
    <x v="78"/>
    <m/>
    <m/>
    <m/>
    <m/>
    <m/>
    <s v="CDN_20140926_PPROF_APPLEXT_TST"/>
    <s v="UM_APPL_EXTRACT"/>
    <x v="26"/>
    <s v="2017-09-13"/>
  </r>
  <r>
    <s v="CSRPT"/>
    <s v="PANDERSEN"/>
    <m/>
    <m/>
    <m/>
    <x v="78"/>
    <m/>
    <m/>
    <m/>
    <m/>
    <m/>
    <s v="CDN_20141031_BARRONS_SAT"/>
    <s v="UM_APPL_EXTRACT"/>
    <x v="26"/>
    <s v="2017-09-13"/>
  </r>
  <r>
    <s v="CSRPT"/>
    <s v="PANDERSEN"/>
    <m/>
    <m/>
    <m/>
    <x v="78"/>
    <m/>
    <m/>
    <m/>
    <m/>
    <m/>
    <s v="CDN_20150309_PSAA_ADDITION"/>
    <s v="UM_APPL_EXTRACT"/>
    <x v="26"/>
    <s v="2017-09-13"/>
  </r>
  <r>
    <s v="CSRPT"/>
    <s v="PANDERSEN"/>
    <m/>
    <m/>
    <m/>
    <x v="78"/>
    <m/>
    <m/>
    <m/>
    <m/>
    <m/>
    <s v="CDN_20150421_INTNL_APPLS"/>
    <s v="UM_APPL_EXTRACT"/>
    <x v="26"/>
    <s v="2017-09-13"/>
  </r>
  <r>
    <s v="CSRPT"/>
    <s v="PANDERSEN"/>
    <m/>
    <m/>
    <m/>
    <x v="78"/>
    <m/>
    <m/>
    <m/>
    <m/>
    <m/>
    <s v="CDN_20151118_ADMTS_25_18SOLID"/>
    <s v="UM_APPL_EXTRACT"/>
    <x v="26"/>
    <s v="2017-09-13"/>
  </r>
  <r>
    <s v="CSRPT"/>
    <s v="PANDERSEN"/>
    <m/>
    <m/>
    <m/>
    <x v="78"/>
    <m/>
    <m/>
    <m/>
    <m/>
    <m/>
    <s v="CDN_20160218_DIVERSITY_DATA"/>
    <s v="UM_APPL_EXTRACT"/>
    <x v="26"/>
    <s v="2017-09-13"/>
  </r>
  <r>
    <s v="CSRPT"/>
    <s v="PANDERSEN"/>
    <m/>
    <m/>
    <m/>
    <x v="78"/>
    <m/>
    <m/>
    <m/>
    <m/>
    <m/>
    <s v="CDN_20160226_LOSTTOUS_ADMITS"/>
    <s v="UM_APPL_EXTRACT"/>
    <x v="26"/>
    <s v="2017-09-13"/>
  </r>
  <r>
    <s v="CSRPT"/>
    <s v="PANDERSEN"/>
    <m/>
    <m/>
    <m/>
    <x v="78"/>
    <m/>
    <m/>
    <m/>
    <m/>
    <m/>
    <s v="CDN_20160303_ENDOW_DATA"/>
    <s v="UM_APPL_EXTRACT"/>
    <x v="26"/>
    <s v="2017-09-13"/>
  </r>
  <r>
    <s v="CSRPT"/>
    <s v="PANDERSEN"/>
    <m/>
    <m/>
    <m/>
    <x v="78"/>
    <m/>
    <m/>
    <m/>
    <m/>
    <m/>
    <s v="CDN_20160408_CLASS_PROF_MID"/>
    <s v="UM_APPL_EXTRACT"/>
    <x v="26"/>
    <s v="2017-09-13"/>
  </r>
  <r>
    <s v="CSRPT"/>
    <s v="PANDERSEN"/>
    <m/>
    <m/>
    <m/>
    <x v="78"/>
    <m/>
    <m/>
    <m/>
    <m/>
    <m/>
    <s v="CDN_20160413_INTNL_RCGPA_TOEFL"/>
    <s v="UM_APPL_EXTRACT"/>
    <x v="26"/>
    <s v="2017-09-13"/>
  </r>
  <r>
    <s v="CSRPT"/>
    <s v="PANDERSEN"/>
    <m/>
    <m/>
    <m/>
    <x v="78"/>
    <m/>
    <m/>
    <m/>
    <m/>
    <m/>
    <s v="CDN_20160727_LEGACY_RETENTION"/>
    <s v="UM_APPL_EXTRACT"/>
    <x v="26"/>
    <s v="2017-09-13"/>
  </r>
  <r>
    <s v="CSRPT"/>
    <s v="PANDERSEN"/>
    <m/>
    <m/>
    <m/>
    <x v="78"/>
    <m/>
    <m/>
    <m/>
    <m/>
    <m/>
    <s v="CDN_20160729_EFC_DECILE_YIELDS"/>
    <s v="UM_APPL_EXTRACT"/>
    <x v="26"/>
    <s v="2017-09-13"/>
  </r>
  <r>
    <s v="CSRPT"/>
    <s v="PANDERSEN"/>
    <m/>
    <m/>
    <m/>
    <x v="78"/>
    <m/>
    <m/>
    <m/>
    <m/>
    <m/>
    <s v="CDN_20160810_CLASS_PROFILE"/>
    <s v="UM_APPL_EXTRACT"/>
    <x v="26"/>
    <s v="2017-09-13"/>
  </r>
  <r>
    <s v="CSRPT"/>
    <s v="PANDERSEN"/>
    <m/>
    <m/>
    <m/>
    <x v="78"/>
    <m/>
    <m/>
    <m/>
    <m/>
    <m/>
    <s v="CDN_20160811_CLASS_PROFILE"/>
    <s v="UM_APPL_EXTRACT"/>
    <x v="26"/>
    <s v="2017-09-13"/>
  </r>
  <r>
    <s v="CSRPT"/>
    <s v="PANDERSEN"/>
    <m/>
    <m/>
    <m/>
    <x v="78"/>
    <m/>
    <m/>
    <m/>
    <m/>
    <m/>
    <s v="CDN_20160929_LOSTTOUS_ADMITS"/>
    <s v="UM_APPL_EXTRACT"/>
    <x v="26"/>
    <s v="2017-09-13"/>
  </r>
  <r>
    <s v="CSRPT"/>
    <s v="PANDERSEN"/>
    <m/>
    <m/>
    <m/>
    <x v="78"/>
    <m/>
    <m/>
    <m/>
    <m/>
    <m/>
    <s v="CDN_20161031_LOSTTOUS_ADMITS"/>
    <s v="UM_APPL_EXTRACT"/>
    <x v="26"/>
    <s v="2017-09-13"/>
  </r>
  <r>
    <s v="CSRPT"/>
    <s v="PANDERSEN"/>
    <m/>
    <m/>
    <m/>
    <x v="78"/>
    <m/>
    <m/>
    <m/>
    <m/>
    <m/>
    <s v="CDN_20170109_AID_TEST"/>
    <s v="UM_APPL_EXTRACT"/>
    <x v="26"/>
    <s v="2017-09-13"/>
  </r>
  <r>
    <s v="CSRPT"/>
    <s v="PANDERSEN"/>
    <m/>
    <m/>
    <m/>
    <x v="78"/>
    <m/>
    <m/>
    <m/>
    <m/>
    <m/>
    <s v="CDN_20170119_UMF_USM_NH_APPLS"/>
    <s v="UM_APPL_EXTRACT"/>
    <x v="26"/>
    <s v="2017-09-13"/>
  </r>
  <r>
    <s v="CSRPT"/>
    <s v="PANDERSEN"/>
    <m/>
    <m/>
    <m/>
    <x v="78"/>
    <m/>
    <m/>
    <m/>
    <m/>
    <m/>
    <s v="CDN_20170306_FIN_AID_INTEREST"/>
    <s v="UM_APPL_EXTRACT"/>
    <x v="26"/>
    <s v="2017-09-13"/>
  </r>
  <r>
    <s v="CSRPT"/>
    <s v="PANDERSEN"/>
    <m/>
    <m/>
    <m/>
    <x v="78"/>
    <m/>
    <m/>
    <m/>
    <m/>
    <m/>
    <s v="CDN_20170404_ISIR_CHK_CNT"/>
    <s v="UM_APPL_EXTRACT"/>
    <x v="26"/>
    <s v="2017-09-13"/>
  </r>
  <r>
    <s v="CSRPT"/>
    <s v="PANDERSEN"/>
    <m/>
    <m/>
    <m/>
    <x v="78"/>
    <m/>
    <m/>
    <m/>
    <m/>
    <m/>
    <s v="CDN_20170405_ISIR_CHK_CNT"/>
    <s v="UM_APPL_EXTRACT"/>
    <x v="26"/>
    <s v="2017-09-13"/>
  </r>
  <r>
    <s v="CSRPT"/>
    <s v="PANDERSEN"/>
    <m/>
    <m/>
    <m/>
    <x v="78"/>
    <m/>
    <m/>
    <m/>
    <m/>
    <m/>
    <s v="CDN_20170516_NL_RECREATIONC"/>
    <s v="UM_APPL_EXTRACT"/>
    <x v="26"/>
    <s v="2017-09-13"/>
  </r>
  <r>
    <s v="CSRPT"/>
    <s v="PANDERSEN"/>
    <m/>
    <m/>
    <m/>
    <x v="78"/>
    <m/>
    <m/>
    <m/>
    <m/>
    <m/>
    <s v="CDN_20170516_OS_LEGACIES"/>
    <s v="UM_APPL_EXTRACT"/>
    <x v="26"/>
    <s v="2017-09-13"/>
  </r>
  <r>
    <s v="CSRPT"/>
    <s v="PANDERSEN"/>
    <m/>
    <m/>
    <m/>
    <x v="78"/>
    <m/>
    <m/>
    <m/>
    <m/>
    <m/>
    <s v="CDN_20170627_CHECKLIST_REWORK"/>
    <s v="UM_APPL_EXTRACT"/>
    <x v="26"/>
    <s v="2017-09-13"/>
  </r>
  <r>
    <s v="CSRPT"/>
    <s v="PANDERSEN"/>
    <m/>
    <m/>
    <m/>
    <x v="78"/>
    <m/>
    <m/>
    <m/>
    <m/>
    <m/>
    <s v="CDN_20170628_GDOC_POPULATOR"/>
    <s v="UM_APPL_EXTRACT"/>
    <x v="26"/>
    <s v="2017-09-13"/>
  </r>
  <r>
    <s v="CSRPT"/>
    <s v="PANDERSEN"/>
    <m/>
    <m/>
    <m/>
    <x v="78"/>
    <m/>
    <m/>
    <m/>
    <m/>
    <m/>
    <s v="CDN_20170713_TESTGDOC_POPULAT"/>
    <s v="UM_APPL_EXTRACT"/>
    <x v="26"/>
    <s v="2017-09-13"/>
  </r>
  <r>
    <s v="CSRPT"/>
    <s v="PANDERSEN"/>
    <m/>
    <m/>
    <m/>
    <x v="78"/>
    <m/>
    <m/>
    <m/>
    <m/>
    <m/>
    <s v="CDN_20170815_PRIOR_TRF_APPS"/>
    <s v="UM_APPL_EXTRACT"/>
    <x v="26"/>
    <s v="2017-09-13"/>
  </r>
  <r>
    <s v="CSRPT"/>
    <s v="PANDERSEN"/>
    <m/>
    <m/>
    <m/>
    <x v="78"/>
    <m/>
    <m/>
    <m/>
    <m/>
    <m/>
    <s v="CDN_20170818_PRIOR_TRF_APPS"/>
    <s v="UM_APPL_EXTRACT"/>
    <x v="26"/>
    <s v="2017-09-13"/>
  </r>
  <r>
    <s v="CSRPT"/>
    <s v="PANDERSEN"/>
    <m/>
    <m/>
    <m/>
    <x v="78"/>
    <m/>
    <m/>
    <m/>
    <m/>
    <m/>
    <s v="CDN_UMF_ADMITS_BY_PROG"/>
    <s v="UM_APPL_EXTRACT"/>
    <x v="26"/>
    <s v="2017-09-13"/>
  </r>
  <r>
    <s v="CSRPT"/>
    <s v="PANDERSEN"/>
    <m/>
    <m/>
    <m/>
    <x v="78"/>
    <m/>
    <m/>
    <m/>
    <m/>
    <m/>
    <s v="UMF_ADMISSION_ALLAPPS201704"/>
    <s v="UM_APPL_EXTRACT"/>
    <x v="26"/>
    <s v="2017-09-13"/>
  </r>
  <r>
    <s v="CSRPT"/>
    <s v="PANDERSEN"/>
    <m/>
    <m/>
    <m/>
    <x v="78"/>
    <m/>
    <m/>
    <m/>
    <m/>
    <m/>
    <s v="UMF_SPARTACUS_SLIM_20130417"/>
    <s v="UM_APPL_EXTRACT"/>
    <x v="26"/>
    <s v="2017-09-13"/>
  </r>
  <r>
    <s v="CSRPT"/>
    <s v="PANDERSEN"/>
    <m/>
    <m/>
    <m/>
    <x v="78"/>
    <m/>
    <m/>
    <m/>
    <m/>
    <m/>
    <s v="UMF_SPARTACUS_SLIM_201305_RLOA"/>
    <s v="UM_APPL_EXTRACT"/>
    <x v="26"/>
    <s v="2017-09-13"/>
  </r>
  <r>
    <s v="CSRPT"/>
    <s v="PANDERSEN"/>
    <m/>
    <m/>
    <m/>
    <x v="78"/>
    <m/>
    <m/>
    <m/>
    <m/>
    <m/>
    <s v="UMF_SPARTACUS_SLIM_20130507"/>
    <s v="UM_APPL_EXTRACT"/>
    <x v="26"/>
    <s v="2017-09-13"/>
  </r>
  <r>
    <s v="CSRPT"/>
    <s v="PANDERSEN"/>
    <m/>
    <m/>
    <m/>
    <x v="78"/>
    <m/>
    <m/>
    <m/>
    <m/>
    <m/>
    <s v="UMF_SPARTACUS_SLIM_20130605"/>
    <s v="UM_APPL_EXTRACT"/>
    <x v="26"/>
    <s v="2017-09-13"/>
  </r>
  <r>
    <s v="CSRPT"/>
    <s v="PANDERSEN"/>
    <m/>
    <m/>
    <m/>
    <x v="78"/>
    <m/>
    <m/>
    <m/>
    <m/>
    <m/>
    <s v="UMF_SPARTACUS_SLIM_201310_RLOA"/>
    <s v="UM_APPL_EXTRACT"/>
    <x v="26"/>
    <s v="2017-09-13"/>
  </r>
  <r>
    <s v="CSRPT"/>
    <s v="PANDERSEN"/>
    <m/>
    <m/>
    <m/>
    <x v="78"/>
    <m/>
    <m/>
    <m/>
    <m/>
    <m/>
    <s v="UMF_SPARTACUS_SLIM_201402_RLOA"/>
    <s v="UM_APPL_EXTRACT"/>
    <x v="26"/>
    <s v="2017-09-13"/>
  </r>
  <r>
    <s v="CSRPT"/>
    <s v="PANDERSEN"/>
    <m/>
    <m/>
    <m/>
    <x v="78"/>
    <m/>
    <m/>
    <m/>
    <m/>
    <m/>
    <s v="UMF_SPARTACUS_SLIM_201406_RLOA"/>
    <s v="UM_APPL_EXTRACT"/>
    <x v="26"/>
    <s v="2017-09-13"/>
  </r>
  <r>
    <s v="CSRPT"/>
    <s v="PANDERSEN"/>
    <m/>
    <m/>
    <m/>
    <x v="78"/>
    <m/>
    <m/>
    <m/>
    <m/>
    <m/>
    <s v="UMF_SPARTACUS_SLIM_ALT"/>
    <s v="UM_APPL_EXTRACT"/>
    <x v="26"/>
    <s v="2017-09-13"/>
  </r>
  <r>
    <s v="CSRPT"/>
    <s v="PANDERSEN"/>
    <m/>
    <m/>
    <m/>
    <x v="78"/>
    <m/>
    <m/>
    <m/>
    <m/>
    <m/>
    <s v="UMF_SPARTACUS_SLIM_ALT_2"/>
    <s v="UM_APPL_EXTRACT"/>
    <x v="26"/>
    <s v="2017-09-13"/>
  </r>
  <r>
    <s v="CSRPT"/>
    <s v="PANDERSEN"/>
    <m/>
    <m/>
    <m/>
    <x v="78"/>
    <m/>
    <m/>
    <m/>
    <m/>
    <m/>
    <s v="UMS_UMF_ADM_APPL_FINAL_CDND"/>
    <s v="UM_APPL_EXTRACT"/>
    <x v="26"/>
    <s v="2017-09-13"/>
  </r>
  <r>
    <s v="CSRPT"/>
    <s v="PANDERSEN"/>
    <m/>
    <m/>
    <m/>
    <x v="78"/>
    <m/>
    <m/>
    <m/>
    <m/>
    <m/>
    <s v="UMS_UMF_ADM_APPL_FINAL_CDNE"/>
    <s v="UM_APPL_EXTRACT"/>
    <x v="26"/>
    <s v="2017-09-13"/>
  </r>
  <r>
    <s v="CSRPT"/>
    <s v="PANDERSEN"/>
    <m/>
    <m/>
    <m/>
    <x v="78"/>
    <m/>
    <m/>
    <m/>
    <m/>
    <m/>
    <s v="UMS_UMF_ADM_APPL_FINAL_CDNGALT"/>
    <s v="UM_APPL_EXTRACT"/>
    <x v="26"/>
    <s v="2017-09-13"/>
  </r>
  <r>
    <s v="CSRPT"/>
    <s v="PANDERSEN"/>
    <m/>
    <m/>
    <m/>
    <x v="78"/>
    <m/>
    <m/>
    <m/>
    <m/>
    <m/>
    <s v="UM_AD_MLP_APPREVIEWCOMMCODES"/>
    <s v="UM_APPL_EXTRACT"/>
    <x v="26"/>
    <s v="2017-05-18"/>
  </r>
  <r>
    <s v="CSRPT"/>
    <s v="PANDERSEN"/>
    <m/>
    <m/>
    <m/>
    <x v="78"/>
    <m/>
    <m/>
    <m/>
    <m/>
    <m/>
    <s v="UM_ADM_APPLICATION_REVIEW_UMM"/>
    <s v="UM_APPL_EXTRACT"/>
    <x v="26"/>
    <s v="2017-05-18"/>
  </r>
  <r>
    <s v="CSRPT"/>
    <s v="PANDERSEN"/>
    <m/>
    <m/>
    <m/>
    <x v="78"/>
    <m/>
    <m/>
    <m/>
    <m/>
    <m/>
    <s v="UM_ADM_APPLREVIEW_UINT"/>
    <s v="UM_APPL_EXTRACT"/>
    <x v="26"/>
    <s v="2017-05-18"/>
  </r>
  <r>
    <s v="CSRPT"/>
    <s v="PANDERSEN"/>
    <m/>
    <m/>
    <m/>
    <x v="78"/>
    <m/>
    <m/>
    <m/>
    <m/>
    <m/>
    <s v="UM_EM_ADMISSIONS_WEEKLY"/>
    <s v="UM_APPL_EXTRACT"/>
    <x v="26"/>
    <s v="2017-05-18"/>
  </r>
  <r>
    <s v="CSRPT"/>
    <s v="PANDERSEN"/>
    <m/>
    <m/>
    <m/>
    <x v="78"/>
    <m/>
    <m/>
    <m/>
    <m/>
    <m/>
    <s v="UMS05_ADM_APPL_FUNNEL_TEST"/>
    <s v="UM_APPL_EXTRACT"/>
    <x v="26"/>
    <s v="2017-05-18"/>
  </r>
  <r>
    <s v="CSRPT"/>
    <s v="PANDERSEN"/>
    <m/>
    <m/>
    <m/>
    <x v="78"/>
    <m/>
    <m/>
    <m/>
    <m/>
    <m/>
    <s v="UM_EM_ADM_FUNNEL_W_SCORES_FIX2"/>
    <s v="UM_APPL_EXTRACT"/>
    <x v="26"/>
    <s v="2017-03-09"/>
  </r>
  <r>
    <s v="CSRPT"/>
    <s v="PANDERSEN"/>
    <m/>
    <m/>
    <m/>
    <x v="78"/>
    <m/>
    <m/>
    <m/>
    <m/>
    <m/>
    <s v="UM_EM_ADM_FUNNEL_W_MOUSE_EARS"/>
    <s v="UM_APPL_EXTRACT"/>
    <x v="26"/>
    <s v="2017-01-26"/>
  </r>
  <r>
    <s v="CSRPT"/>
    <s v="MPOULIN"/>
    <m/>
    <m/>
    <m/>
    <x v="78"/>
    <m/>
    <m/>
    <m/>
    <m/>
    <m/>
    <s v="UM_EM_NL_EXTRACT1"/>
    <s v="UM_APPL_EXTRACT"/>
    <x v="26"/>
    <s v="2016-07-08"/>
  </r>
  <r>
    <s v="CSRPT"/>
    <s v="PANDERSEN"/>
    <m/>
    <m/>
    <m/>
    <x v="78"/>
    <m/>
    <m/>
    <m/>
    <m/>
    <m/>
    <s v="COLLUND4"/>
    <s v="UM_APPL_EXTRACT"/>
    <x v="26"/>
    <s v="2014-05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2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2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2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2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2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2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2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2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27"/>
    <s v="2015-09-29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27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27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27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7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27"/>
    <s v="2018-10-25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27"/>
    <s v="2018-10-04"/>
  </r>
  <r>
    <s v="CSRPT"/>
    <s v="0046751"/>
    <s v="UMS07"/>
    <s v="0046751"/>
    <s v="Myhre, Alexander"/>
    <x v="2"/>
    <s v="Registrar"/>
    <s v="R"/>
    <s v="Salaried"/>
    <s v="Active"/>
    <s v="2019-02-28"/>
    <s v="ENROLLED_APP_DATE"/>
    <s v="UM_APPL_EXTRACT"/>
    <x v="27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ENROLLED_APP_DATE_CARTERM"/>
    <s v="UM_APPL_EXTRACT"/>
    <x v="27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27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27"/>
    <s v="2018-07-05"/>
  </r>
  <r>
    <s v="CSRPT"/>
    <s v="0046751"/>
    <s v="UMS07"/>
    <s v="0046751"/>
    <s v="Myhre, Alexander"/>
    <x v="2"/>
    <s v="Registrar"/>
    <s v="R"/>
    <s v="Salaried"/>
    <s v="Active"/>
    <s v="2019-02-28"/>
    <s v="UMS07_GRANT_DATA"/>
    <s v="UM_APPL_EXTRACT"/>
    <x v="27"/>
    <s v="2018-01-09"/>
  </r>
  <r>
    <s v="CSRPT"/>
    <s v="0046751"/>
    <s v="UMS07"/>
    <s v="0046751"/>
    <s v="Myhre, Alexander"/>
    <x v="2"/>
    <s v="Registrar"/>
    <s v="R"/>
    <s v="Salaried"/>
    <s v="Active"/>
    <s v="2019-02-28"/>
    <s v="UMS07_CBE_APPL_NOT_MATR"/>
    <s v="UM_APPL_EXTRACT"/>
    <x v="27"/>
    <s v="2017-12-06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27"/>
    <s v="2017-11-17"/>
  </r>
  <r>
    <s v="CSRPT"/>
    <s v="0046751"/>
    <s v="UMS07"/>
    <s v="0046751"/>
    <s v="Myhre, Alexander"/>
    <x v="2"/>
    <s v="Registrar"/>
    <s v="R"/>
    <s v="Salaried"/>
    <s v="Active"/>
    <s v="2019-02-28"/>
    <s v="UMPI_SUBSEQ_ENR"/>
    <s v="UM_APPL_EXTRACT"/>
    <x v="27"/>
    <s v="2017-10-18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27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27"/>
    <s v="2017-09-15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27"/>
    <s v="2017-03-08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27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27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7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27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2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27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27"/>
    <s v="2016-04-20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7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7"/>
    <s v="2016-03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27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27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7"/>
    <s v="2015-10-06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27"/>
    <s v="2019-02-05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COMMENTS1"/>
    <s v="UM_APPL_EXTRACT"/>
    <x v="27"/>
    <s v="2018-02-02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27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27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M_APPS_COMP_NO_DEC"/>
    <s v="UM_APPL_EXTRACT"/>
    <x v="27"/>
    <s v="2014-07-30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NURSE_WANNABEE1"/>
    <s v="UM_APPL_EXTRACT"/>
    <x v="27"/>
    <s v="2015-10-13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OTHER_WANNABEES1"/>
    <s v="UM_APPL_EXTRACT"/>
    <x v="27"/>
    <s v="2015-10-13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DENY_COUNT"/>
    <s v="UM_APPL_EXTRACT"/>
    <x v="27"/>
    <s v="2015-02-10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APPLICANT_CNTS"/>
    <s v="UM_APPL_EXT_VW"/>
    <x v="27"/>
    <s v="2015-01-21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27"/>
    <s v="2016-05-12"/>
  </r>
  <r>
    <s v="CSRPT"/>
    <s v="0015009"/>
    <s v="UMS06"/>
    <s v="0015009"/>
    <s v="Ricker, Brenda R."/>
    <x v="10"/>
    <s v="Temp Employee"/>
    <s v="T"/>
    <s v="Salaried"/>
    <s v="Terminated"/>
    <s v="2015-10-31"/>
    <s v="USM_SSC_ADVR_ASSIGN_UND"/>
    <s v="UM_APPL_EXTRACT"/>
    <x v="27"/>
    <s v="2015-10-14"/>
  </r>
  <r>
    <s v="CSRPT"/>
    <s v="0015009"/>
    <s v="UMS06"/>
    <s v="0015009"/>
    <s v="Ricker, Brenda R."/>
    <x v="10"/>
    <s v="Temp Employee"/>
    <s v="T"/>
    <s v="Salaried"/>
    <s v="Terminated"/>
    <s v="2015-10-31"/>
    <s v="USM_SSC_OTHER_WANNABEES"/>
    <s v="UM_APPL_EXTRACT"/>
    <x v="27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MAJOR_FIRST_CHOICE"/>
    <s v="UM_APPL_EXTRACT"/>
    <x v="27"/>
    <s v="2015-10-01"/>
  </r>
  <r>
    <s v="CSRPT"/>
    <s v="0015009"/>
    <s v="UMS06"/>
    <s v="0015009"/>
    <s v="Ricker, Brenda R."/>
    <x v="10"/>
    <s v="Temp Employee"/>
    <s v="T"/>
    <s v="Salaried"/>
    <s v="Terminated"/>
    <s v="2015-10-31"/>
    <s v="USM_SSC_NURSE_1STCHOICE_2TERM"/>
    <s v="UM_APPL_EXTRACT"/>
    <x v="27"/>
    <s v="2015-09-29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27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27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27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27"/>
    <s v="2015-02-17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27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_TEST"/>
    <s v="UM_APPL_EXTRACT"/>
    <x v="27"/>
    <s v="2017-06-2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27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27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7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27"/>
    <s v="2017-04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27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27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27"/>
    <s v="2016-10-2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502_CURRENT_FUNNELAGG"/>
    <s v="UM_APPL_EXTRACT"/>
    <x v="27"/>
    <s v="2016-05-0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405_CURRENT_FUNNELAGG"/>
    <s v="UM_APPL_EXTRACT"/>
    <x v="27"/>
    <s v="2016-04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411_CURRENT_FUNNELAGG"/>
    <s v="UM_APPL_EXTRACT"/>
    <x v="27"/>
    <s v="2016-04-12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LUMNI_LETTER_DATA"/>
    <s v="UM_APPL_EXTRACT"/>
    <x v="27"/>
    <s v="2016-03-3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DIVERSITY_LETTER_DATA"/>
    <s v="UM_APPL_EXTRACT"/>
    <x v="27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ENDOW_LETTER_DATA"/>
    <s v="UM_APPL_EXTRACT"/>
    <x v="27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27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1202_ASOF_APP_FUNNEL"/>
    <s v="UM_APPL_EXTRACT"/>
    <x v="27"/>
    <s v="2015-1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27"/>
    <s v="2015-04-1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_BASISOFADMISSION"/>
    <s v="UM_APPL_EXTRACT"/>
    <x v="27"/>
    <s v="2015-04-1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27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7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27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7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27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7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27"/>
    <s v="2014-08-1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27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27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27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27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27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27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27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2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2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2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_MK"/>
    <s v="UM_APPL_EXTRACT"/>
    <x v="27"/>
    <s v="2019-02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27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7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"/>
    <s v="UM_APPL_EXTRACT"/>
    <x v="27"/>
    <s v="2019-01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27"/>
    <s v="2019-01-1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"/>
    <s v="UM_APPL_EXTRACT"/>
    <x v="27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27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27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2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2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2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2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2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27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27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27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_MKC"/>
    <s v="UM_APPL_EXTRACT"/>
    <x v="27"/>
    <s v="2018-10-2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27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27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27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27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27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27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27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27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27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27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27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7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27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UMF"/>
    <s v="UM_APPL_EXTRACT"/>
    <x v="27"/>
    <s v="2017-1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27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27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27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27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1_MKC"/>
    <s v="UM_APPL_EXTRACT"/>
    <x v="27"/>
    <s v="2016-12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MKC"/>
    <s v="UM_APPL_EXTRACT"/>
    <x v="27"/>
    <s v="2016-12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27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27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27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1_MKC"/>
    <s v="UM_APPL_EXTRACT"/>
    <x v="27"/>
    <s v="2016-11-17"/>
  </r>
  <r>
    <s v="CSRPT"/>
    <s v="0013321"/>
    <s v="UMS05"/>
    <s v="0013321"/>
    <s v="Chappelle, Mary K."/>
    <x v="12"/>
    <s v="Data Processing Manager"/>
    <s v="R"/>
    <s v="Salaried"/>
    <s v="Active"/>
    <s v="2019-02-28"/>
    <s v="UM_OSR_ADMIT_NO_SHOWS_MKC"/>
    <s v="UM_APPL_EXTRACT"/>
    <x v="27"/>
    <s v="2016-10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27"/>
    <s v="2016-03-10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27"/>
    <s v="2016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7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7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7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27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27"/>
    <s v="2015-05-06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27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27"/>
    <s v="2015-01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27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27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27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27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27"/>
    <s v="2014-06-06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27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S_MISSING_SUMMTYPE"/>
    <s v="UM_APPL_EXTRACT"/>
    <x v="27"/>
    <s v="2014-04-0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27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27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27"/>
    <s v="2014-01-31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27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27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LIST_AWARD_MERIT"/>
    <s v="UM_APPL_EXTRACT"/>
    <x v="27"/>
    <s v="2014-09-18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27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27"/>
    <s v="2016-12-23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27"/>
    <s v="2016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27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7"/>
    <s v="2014-01-15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27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27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27"/>
    <s v="2015-11-25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2"/>
    <s v="UM_APPL_EXTRACT"/>
    <x v="27"/>
    <s v="2016-12-19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OTHER_WANNABEES_DA"/>
    <s v="UM_APPL_EXTRACT"/>
    <x v="27"/>
    <s v="2016-06-17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"/>
    <s v="UM_APPL_EXTRACT"/>
    <x v="27"/>
    <s v="2015-10-1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7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COUNTRYOTH"/>
    <s v="UM_APPL_EXTRACT"/>
    <x v="27"/>
    <s v="2018-05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7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S05_OIR_ACTTEST"/>
    <s v="UM_APPL_EXTRACT"/>
    <x v="27"/>
    <s v="2018-03-01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7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OIR_HONORS_COLLEGE_REPORT"/>
    <s v="UM_APPL_EXTRACT"/>
    <x v="27"/>
    <s v="2016-06-22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7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7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XT_DEGREE_ALL"/>
    <s v="UM_APPL_EXTRACT"/>
    <x v="27"/>
    <s v="2019-02-19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FIRST_GEN_COLLEGE"/>
    <s v="UM_APPL_EXTRACT"/>
    <x v="27"/>
    <s v="2019-02-0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COND_ADMITS"/>
    <s v="UM_APPL_EXTRACT"/>
    <x v="27"/>
    <s v="2018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P_CHECK"/>
    <s v="UM_APPL_EXT_VW"/>
    <x v="27"/>
    <s v="2018-08-3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27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_ACT_SAT_DATA"/>
    <s v="UM_APPL_EXTRACT"/>
    <x v="27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MAT_SAT_FIRST_TAKEN"/>
    <s v="UM_APPL_EXTRACT"/>
    <x v="27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27"/>
    <s v="2017-09-0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27"/>
    <s v="2017-05-10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27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27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27"/>
    <s v="2016-07-11"/>
  </r>
  <r>
    <s v="CSPRD"/>
    <s v="0733371"/>
    <s v="UMS05"/>
    <s v="0733371"/>
    <s v="Dubois, Derek A."/>
    <x v="20"/>
    <s v="Senior Data Analyst"/>
    <s v="R"/>
    <s v="Salaried"/>
    <s v="Active"/>
    <s v="2019-02-28"/>
    <s v="UMS05_FA_TRF_NSLDS_YEAR_EVEN"/>
    <s v="UM_APPL_EXT_VW"/>
    <x v="27"/>
    <s v="2019-01-15"/>
  </r>
  <r>
    <s v="CSPRD"/>
    <s v="0733371"/>
    <s v="UMS05"/>
    <s v="0733371"/>
    <s v="Dubois, Derek A."/>
    <x v="20"/>
    <s v="Senior Data Analyst"/>
    <s v="R"/>
    <s v="Salaried"/>
    <s v="Active"/>
    <s v="2019-02-28"/>
    <s v="UMS04_FA_TRF_NSLDS_YEAR_ODD"/>
    <s v="UM_APPL_EXT_VW"/>
    <x v="27"/>
    <s v="2018-02-01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27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27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27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27"/>
    <s v="2014-10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27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27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27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27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27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27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27"/>
    <s v="2015-02-18"/>
  </r>
  <r>
    <s v="CSRPT"/>
    <s v="0031149"/>
    <s v="UMS02"/>
    <s v="0031149"/>
    <s v="Reading, Eileen M."/>
    <x v="83"/>
    <s v="Sr. Associate Dir of Admission"/>
    <s v="R"/>
    <s v="Salaried"/>
    <s v="Active"/>
    <s v="2019-02-28"/>
    <s v="UMF_AD_STUDENTGROUPS_ER"/>
    <s v="UM_APPL_EXTRACT"/>
    <x v="27"/>
    <s v="2018-05-02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CREDIT_BALANCES"/>
    <s v="UM_APPL_EXTRACT"/>
    <x v="27"/>
    <s v="2017-05-0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27"/>
    <s v="2017-01-24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SF_REF00_CR_BAL_NOT_ENR"/>
    <s v="UM_APPL_EXTRACT"/>
    <x v="27"/>
    <s v="2017-01-09"/>
  </r>
  <r>
    <s v="CSRPT"/>
    <s v="0010984"/>
    <s v="UMS07"/>
    <s v="0010984"/>
    <s v="Levesque, Eldon J."/>
    <x v="23"/>
    <s v="Dir of Business Systems"/>
    <s v="R"/>
    <s v="Salaried"/>
    <s v="Retired"/>
    <s v="2017-06-30"/>
    <s v="UMS07_ADMIT_PLAN_GRAD_PLAN"/>
    <s v="UM_APPL_EXTRACT"/>
    <x v="27"/>
    <s v="2016-06-06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ADMIT_DEPOSITS"/>
    <s v="UM_APPL_EXTRACT"/>
    <x v="27"/>
    <s v="2014-07-15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27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7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7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ADMISS_BASISOFADMISSION"/>
    <s v="UM_APPL_EXTRACT"/>
    <x v="27"/>
    <s v="2015-04-10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7"/>
    <s v="2014-03-16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27"/>
    <s v="2014-03-16"/>
  </r>
  <r>
    <s v="CSPRD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27"/>
    <s v="2017-11-06"/>
  </r>
  <r>
    <s v="CSRPT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27"/>
    <s v="2017-11-06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27"/>
    <s v="2017-08-07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"/>
    <s v="UM_APPL_EXT_VW"/>
    <x v="27"/>
    <s v="2017-02-28"/>
  </r>
  <r>
    <s v="CSRPT"/>
    <s v="0042848"/>
    <s v="UMS03"/>
    <s v="0042848"/>
    <s v="Portellez, Humberto"/>
    <x v="81"/>
    <s v="Registrar"/>
    <s v="R"/>
    <s v="Salaried"/>
    <s v="Terminated"/>
    <s v="2014-10-31"/>
    <s v="UMFK_ADMIT_TERM_TRAINING"/>
    <s v="UM_APPL_EXT_VW"/>
    <x v="27"/>
    <s v="2014-09-24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27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ONLINE"/>
    <s v="UM_APPL_EXTRACT"/>
    <x v="27"/>
    <s v="2019-02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HSTRF_CHECK"/>
    <s v="UM_APPL_EXTRACT"/>
    <x v="27"/>
    <s v="2019-02-22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27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27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27"/>
    <s v="2019-02-0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27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27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27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27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DOB_GENDER"/>
    <s v="UM_APPL_EXTRACT"/>
    <x v="2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HOUSING"/>
    <s v="UM_APPL_EXTRACT"/>
    <x v="2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2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2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D_HSGPA_ON_COLLEGE"/>
    <s v="UM_APPL_EXTRACT"/>
    <x v="27"/>
    <s v="2018-12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D_MULTIPLE_SUM_TYPES"/>
    <s v="UM_APPL_EXTRACT"/>
    <x v="27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27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THNICITY_NSPEC_PROBLEM"/>
    <s v="UM_APPL_EXTRACT"/>
    <x v="27"/>
    <s v="2018-11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GPA_FIX"/>
    <s v="UM_APPL_EXTRACT"/>
    <x v="27"/>
    <s v="2018-10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CANCELLED_1910"/>
    <s v="UM_APPL_EXTRACT"/>
    <x v="27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GROSS_MATR_1910"/>
    <s v="UM_APPL_EXTRACT"/>
    <x v="27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DEGREE_STATUS_CONFLICTS"/>
    <s v="UM_APPL_EXTRACT"/>
    <x v="27"/>
    <s v="2018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2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HS_DEGREE_COL_ORGID"/>
    <s v="UM_APPL_EXTRACT"/>
    <x v="27"/>
    <s v="2018-09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27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"/>
    <s v="UM_APPL_EXTRACT"/>
    <x v="27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DMIT_1910"/>
    <s v="UM_APPL_EXTRACT"/>
    <x v="27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PPLIED_1910"/>
    <s v="UM_APPL_EXTRACT"/>
    <x v="27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27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27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7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AP_LETTERS"/>
    <s v="UM_APPL_EXTRACT"/>
    <x v="27"/>
    <s v="2018-06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FIND_AP"/>
    <s v="UM_APPL_EXTRACT"/>
    <x v="27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27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2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2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2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2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2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27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27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27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27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27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AL_DEGREE_STATUS_CHECK"/>
    <s v="UM_APPL_EXTRACT"/>
    <x v="27"/>
    <s v="2018-02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"/>
    <s v="UM_APPL_EXTRACT"/>
    <x v="27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FK"/>
    <s v="UM_APPL_EXTRACT"/>
    <x v="27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PI"/>
    <s v="UM_APPL_EXTRACT"/>
    <x v="27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SM"/>
    <s v="UM_APPL_EXTRACT"/>
    <x v="27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"/>
    <s v="UM_APPL_EXTRACT"/>
    <x v="27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2"/>
    <s v="UM_APPL_EXTRACT"/>
    <x v="27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A"/>
    <s v="UM_APPL_EXTRACT"/>
    <x v="27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M"/>
    <s v="UM_APPL_EXTRACT"/>
    <x v="27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ACAD_INFO"/>
    <s v="UM_APPL_EXTRACT"/>
    <x v="27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DATA_SOURCE"/>
    <s v="UM_APPL_EXTRACT"/>
    <x v="27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27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27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ETHOD"/>
    <s v="UM_APPL_EXT_VW"/>
    <x v="27"/>
    <s v="2017-10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2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2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2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2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2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2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27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27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QA_SF_APP_FEE_CHKLST"/>
    <s v="UM_APPL_EXTRACT"/>
    <x v="27"/>
    <s v="2017-06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27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7"/>
    <s v="2016-10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27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27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2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27"/>
    <s v="2016-09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2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2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2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27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COMPLETE_APPS"/>
    <s v="UM_APPL_EXTRACT"/>
    <x v="27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27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FGEN"/>
    <s v="UM_APPL_EXTRACT"/>
    <x v="27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27"/>
    <s v="2016-06-2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27"/>
    <s v="2016-06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_OVERLAP_APPS"/>
    <s v="UM_APPL_EXTRACT"/>
    <x v="27"/>
    <s v="2016-03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2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2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610"/>
    <s v="UM_APPL_EXTRACT"/>
    <x v="2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2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2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2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2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2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IT"/>
    <s v="UM_APPL_EXTRACT"/>
    <x v="27"/>
    <s v="2015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_INT"/>
    <s v="UM_APPL_EXTRACT"/>
    <x v="27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PRIOR_UMS_CREDIT"/>
    <s v="UM_APPL_EXTRACT"/>
    <x v="27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27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27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27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27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27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27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27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27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27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TS_SWS"/>
    <s v="UM_APPL_EXTRACT"/>
    <x v="27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1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2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2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2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5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2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2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5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2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2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3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4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5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ATR_COUNT_1310_2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DMIT_16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PPLIED_1610"/>
    <s v="UM_APPL_EXTRACT"/>
    <x v="27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27"/>
    <s v="2015-01-2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27"/>
    <s v="2015-0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2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2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2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2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TERNAL_TESTS_TRAINING"/>
    <s v="UM_APPL_EXTRACT"/>
    <x v="27"/>
    <s v="2014-09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_TESTS"/>
    <s v="UM_APPL_EXTRACT"/>
    <x v="27"/>
    <s v="2014-09-0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BY_ADMIT_TYPE"/>
    <s v="UM_APPL_EXTRACT"/>
    <x v="27"/>
    <s v="2014-08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27"/>
    <s v="2014-03-1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27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NEBHE"/>
    <s v="UM_APPL_EXT_VW"/>
    <x v="27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27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27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27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27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FIND"/>
    <s v="UM_APPL_EXTRACT"/>
    <x v="27"/>
    <s v="2014-01-13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VERI_COMP_V_CHANGE"/>
    <s v="UM_APPL_EXTRACT"/>
    <x v="27"/>
    <s v="2016-07-19"/>
  </r>
  <r>
    <s v="CSPRD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27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27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EFC_OVER_COA"/>
    <s v="UM_APPL_EXTRACT"/>
    <x v="27"/>
    <s v="2015-03-10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N_ON_ISIR_ONLY"/>
    <s v="UM_APPL_EXT_VW"/>
    <x v="27"/>
    <s v="2014-09-25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ISIR_MISMATCH_SSN"/>
    <s v="UM_APPL_EXT_VW"/>
    <x v="27"/>
    <s v="2014-09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27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27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27"/>
    <s v="2019-02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"/>
    <s v="UM_APPL_EXTRACT"/>
    <x v="27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"/>
    <s v="UM_APPL_EXTRACT"/>
    <x v="27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S_EXT_ACAD_DATA"/>
    <s v="UM_APPL_EXTRACT"/>
    <x v="27"/>
    <s v="2019-01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27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27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27"/>
    <s v="2018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NO_GENDER"/>
    <s v="UM_APPL_EXTRACT"/>
    <x v="27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27"/>
    <s v="2018-09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JUNK"/>
    <s v="UM_APPL_EXTRACT"/>
    <x v="2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2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27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7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7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B"/>
    <s v="UM_APPL_EXTRACT"/>
    <x v="27"/>
    <s v="2018-02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B"/>
    <s v="UM_APPL_EXTRACT"/>
    <x v="27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B"/>
    <s v="UM_APPL_EXTRACT"/>
    <x v="27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"/>
    <s v="UM_APPL_EXTRACT"/>
    <x v="27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OND_NO_XCONDA"/>
    <s v="UM_APPL_EXTRACT"/>
    <x v="27"/>
    <s v="2018-01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27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PPL_EXTRACT_JUNK"/>
    <s v="UM_APPL_EXTRACT"/>
    <x v="27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27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27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27"/>
    <s v="2017-10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"/>
    <s v="UM_APPL_EXTRACT"/>
    <x v="27"/>
    <s v="2017-10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2"/>
    <s v="UM_APPL_EXTRACT"/>
    <x v="27"/>
    <s v="2017-09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JUNK"/>
    <s v="UM_APPL_EXTRACT"/>
    <x v="27"/>
    <s v="2017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VALID_COSPATHWAYS"/>
    <s v="UM_APPL_EXTRACT"/>
    <x v="27"/>
    <s v="2017-07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27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7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7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RLINE_REQUEST"/>
    <s v="UM_APPL_EXTRACT"/>
    <x v="27"/>
    <s v="2017-05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_TEST_SCORE_JUNK"/>
    <s v="UM_APPL_EXTRACT"/>
    <x v="27"/>
    <s v="2017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27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27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27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27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27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EARLY_FA_JUNK"/>
    <s v="UM_APPL_EXTRACT"/>
    <x v="27"/>
    <s v="2017-03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PRIOR"/>
    <s v="UM_APPL_EXTRACT"/>
    <x v="27"/>
    <s v="2017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27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27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27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27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27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27"/>
    <s v="2017-01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27"/>
    <s v="2017-01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LA_CONF_NOT_POSTED"/>
    <s v="UM_APPL_EXTRACT"/>
    <x v="27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PLA_TEST_NOT_POSTED"/>
    <s v="UM_APPL_EXTRACT"/>
    <x v="27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WAIV_TRANSCRIPT"/>
    <s v="UM_APPL_EXTRACT"/>
    <x v="27"/>
    <s v="2016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SCHOOL_JUNK"/>
    <s v="UM_APPL_EXTRACT"/>
    <x v="27"/>
    <s v="2016-10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27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27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27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27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27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27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27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ACTIVE_PLAN_WILD_LT"/>
    <s v="UM_APPL_EXTRACT"/>
    <x v="27"/>
    <s v="2016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27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RESIDENCY_ERRORS"/>
    <s v="UM_APPL_EXTRACT"/>
    <x v="27"/>
    <s v="2016-09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7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27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27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7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7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GPA_JUNK"/>
    <s v="UM_APPL_EXTRACT"/>
    <x v="27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PA_JUNK"/>
    <s v="UM_APPL_EXTRACT"/>
    <x v="27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RE_JUNK"/>
    <s v="UM_APPL_EXTRACT"/>
    <x v="27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27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JUNK"/>
    <s v="UM_APPL_EXTRACT"/>
    <x v="27"/>
    <s v="2016-04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27"/>
    <s v="2016-04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27"/>
    <s v="2016-03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27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_CUR_SEM"/>
    <s v="UM_APPL_EXTRACT"/>
    <x v="27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27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27"/>
    <s v="2016-03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OLD"/>
    <s v="UM_APPL_EXTRACT"/>
    <x v="27"/>
    <s v="2016-03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NF_NOT_POSTEDJK"/>
    <s v="UM_APPL_EXTRACT"/>
    <x v="27"/>
    <s v="2016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2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27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27"/>
    <s v="2015-12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27"/>
    <s v="2015-1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27"/>
    <s v="2015-11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7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7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OLD"/>
    <s v="UM_APPL_EXTRACT"/>
    <x v="27"/>
    <s v="2015-11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"/>
    <s v="UM_APPL_EXTRACT"/>
    <x v="27"/>
    <s v="2015-10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"/>
    <s v="UM_APPL_EXTRACT"/>
    <x v="27"/>
    <s v="2015-10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JUNK"/>
    <s v="UM_APPL_EXTRACT"/>
    <x v="27"/>
    <s v="2015-10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1"/>
    <s v="UM_APPL_EXTRACT"/>
    <x v="27"/>
    <s v="2015-10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27"/>
    <s v="2015-10-2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AD_HOLD_FLAG"/>
    <s v="UM_APPL_EXTRACT"/>
    <x v="27"/>
    <s v="2015-10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27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27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7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27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27"/>
    <s v="2015-08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ENROLL_JUNK_PRIOR_TERM"/>
    <s v="UM_APPL_EXTRACT"/>
    <x v="27"/>
    <s v="2015-08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ENROLL_JUNK"/>
    <s v="UM_APPL_EXTRACT"/>
    <x v="27"/>
    <s v="2015-08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GRD_AD_ADMISSION_COUNT"/>
    <s v="UM_APPL_EXTRACT"/>
    <x v="27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"/>
    <s v="UM_APPL_EXTRACT"/>
    <x v="27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2"/>
    <s v="UM_APPL_EXTRACT"/>
    <x v="27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COS_ADDRESS_JUNK"/>
    <s v="UM_APPL_EXTRACT"/>
    <x v="27"/>
    <s v="2015-07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7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27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UGRD_COMM_TO_DO_DTL_P4M"/>
    <s v="UM_APPL_EXTRACT"/>
    <x v="27"/>
    <s v="2015-04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7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27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7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7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"/>
    <s v="UM_APPL_EXTRACT"/>
    <x v="27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27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2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A"/>
    <s v="UM_APPL_EXTRACT"/>
    <x v="27"/>
    <s v="2014-10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DD_DPTI_DPTC"/>
    <s v="UM_APPL_EXTRACT"/>
    <x v="27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27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27"/>
    <s v="2014-10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27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27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2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7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7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27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27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FA_ISIR_STUDENT2"/>
    <s v="UM_APPL_EXTRACT"/>
    <x v="27"/>
    <s v="2014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27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27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ENROLLED_STUDENTS_ADMIS"/>
    <s v="UM_APPL_EXTRACT"/>
    <x v="27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27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27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27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27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NO_SSN"/>
    <s v="UM_APPL_EXTRACT"/>
    <x v="27"/>
    <s v="2014-03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27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27"/>
    <s v="2014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7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7"/>
    <s v="2017-04-2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7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27"/>
    <s v="2017-01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27"/>
    <s v="2017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7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7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7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7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27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27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2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27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27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27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27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7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7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27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7"/>
    <s v="2016-12-13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27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27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27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27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27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27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27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27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7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7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7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27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27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27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8"/>
    <s v="UM_APPL_EXT_VW"/>
    <x v="27"/>
    <s v="2017-03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27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27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27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27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27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7"/>
    <s v="UM_APPL_EXT_VW"/>
    <x v="27"/>
    <s v="2016-02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27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27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27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27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27"/>
    <s v="2015-07-0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6"/>
    <s v="UM_APPL_EXT_VW"/>
    <x v="27"/>
    <s v="2015-02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27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27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27"/>
    <s v="2014-08-0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7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7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27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27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27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27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27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7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27"/>
    <s v="2014-04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27"/>
    <s v="2014-04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5"/>
    <s v="UM_APPL_EXT_VW"/>
    <x v="27"/>
    <s v="2014-03-2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IND_VERI_STUDENTS_2015"/>
    <s v="UM_APPL_EXT_VW"/>
    <x v="27"/>
    <s v="2014-03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7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27"/>
    <s v="2018-10-30"/>
  </r>
  <r>
    <s v="CSRPT"/>
    <s v="0360024"/>
    <s v="UMS02"/>
    <s v="0360024"/>
    <s v="Holmes, Jami L."/>
    <x v="34"/>
    <s v="Asso Dir of Cus Rel Mgnt"/>
    <s v="R"/>
    <s v="Salaried"/>
    <s v="Active"/>
    <s v="2019-02-28"/>
    <s v="UMF_APSCORES_FOR_TARGETX"/>
    <s v="UM_APPL_EXTRACT"/>
    <x v="27"/>
    <s v="2018-06-06"/>
  </r>
  <r>
    <s v="CSRPT"/>
    <s v="0360024"/>
    <s v="UMS02"/>
    <s v="0360024"/>
    <s v="Holmes, Jami L."/>
    <x v="34"/>
    <s v="Asso Dir of Cus Rel Mgnt"/>
    <s v="R"/>
    <s v="Salaried"/>
    <s v="Active"/>
    <s v="2019-02-28"/>
    <s v="UMF_AD_STUDENTGROUPS_JLH"/>
    <s v="UM_APPL_EXTRACT"/>
    <x v="27"/>
    <s v="2018-05-02"/>
  </r>
  <r>
    <s v="CSPRD"/>
    <s v="0360024"/>
    <s v="UMS02"/>
    <s v="0360024"/>
    <s v="Holmes, Jami L."/>
    <x v="34"/>
    <s v="Asso Dir of Cus Rel Mgnt"/>
    <s v="R"/>
    <s v="Salaried"/>
    <s v="Active"/>
    <s v="2019-02-28"/>
    <s v="CDN_20160617_FIN_RESPNS_STMNT"/>
    <s v="UM_APPL_EXTRACT"/>
    <x v="27"/>
    <s v="2017-12-20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27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7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27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7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7"/>
    <s v="2018-05-25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INCOMPLETE_CHKLST"/>
    <s v="UM_APPL_EXTRACT"/>
    <x v="27"/>
    <s v="2017-07-1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7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7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27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27"/>
    <s v="2014-05-0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4"/>
    <s v="UM_APPL_EXTRACT"/>
    <x v="27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5"/>
    <s v="UM_APPL_EXTRACT"/>
    <x v="27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2"/>
    <s v="UM_APPL_EXTRACT"/>
    <x v="27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3"/>
    <s v="UM_APPL_EXTRACT"/>
    <x v="27"/>
    <s v="2014-04-24"/>
  </r>
  <r>
    <s v="CSRPT"/>
    <s v="0351288"/>
    <s v="UMS08"/>
    <s v="0351288"/>
    <s v="Brown, John H."/>
    <x v="37"/>
    <s v="Director of Campus Services"/>
    <s v="R"/>
    <s v="Salaried"/>
    <s v="Active"/>
    <s v="2019-02-28"/>
    <s v="UMS_BILL_SR_STDNT_HARASS_TRN"/>
    <s v="UM_APPL_EXT_VW"/>
    <x v="27"/>
    <s v="2018-05-31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27"/>
    <s v="2019-02-01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27"/>
    <s v="2018-04-17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27"/>
    <s v="2017-12-06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27"/>
    <s v="2018-10-25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_NOT_ENROLLED"/>
    <s v="UM_APPL_EXTRACT"/>
    <x v="27"/>
    <s v="2017-12-20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27"/>
    <s v="2016-06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27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27"/>
    <s v="2016-02-19"/>
  </r>
  <r>
    <s v="CSRPT"/>
    <s v="0523639"/>
    <s v="UMS02"/>
    <s v="0523639"/>
    <s v="Toner, Joseph P."/>
    <x v="40"/>
    <s v="Assistant Dir Financial Aid"/>
    <s v="R"/>
    <s v="Salaried"/>
    <s v="Active"/>
    <s v="2019-02-28"/>
    <s v="JPT_HH_WALKER_SS"/>
    <s v="UM_APPL_EXTRACT"/>
    <x v="27"/>
    <s v="2014-06-19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27"/>
    <s v="2014-06-11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27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7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27"/>
    <s v="2019-01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27"/>
    <s v="2018-12-2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V3"/>
    <s v="UM_APPL_EXTRACT"/>
    <x v="27"/>
    <s v="2018-12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V2"/>
    <s v="UM_APPL_EXTRACT"/>
    <x v="27"/>
    <s v="2018-11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27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SH"/>
    <s v="UM_APPL_EXTRACT"/>
    <x v="27"/>
    <s v="2018-10-1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POSTAL_CODES_RNL"/>
    <s v="UM_APPL_EXT_VW"/>
    <x v="27"/>
    <s v="2018-10-0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27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ONLINE_RNL"/>
    <s v="UM_APPL_EXTRACT"/>
    <x v="27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27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27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27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27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27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27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27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27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APPL_ADM_ENROLL"/>
    <s v="UM_APPL_EXTRACT"/>
    <x v="27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RY_EARLY_ENROLLING_EXT"/>
    <s v="UM_APPL_EXTRACT"/>
    <x v="27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27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27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27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27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27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27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27"/>
    <s v="2017-10-26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27"/>
    <s v="2018-11-05"/>
  </r>
  <r>
    <s v="CSRPT"/>
    <s v="0017454"/>
    <s v="UMS07"/>
    <s v="0017454"/>
    <s v="Davis, Kathy K."/>
    <x v="43"/>
    <s v="Registrar"/>
    <s v="R"/>
    <s v="Salaried"/>
    <s v="Terminated"/>
    <s v="2016-08-31"/>
    <s v="UMPI_ADM_COND_ADMITS"/>
    <s v="UM_APPL_EXTRACT"/>
    <x v="27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OSR_INTL_COND_ADMITS"/>
    <s v="UM_APPL_EXTRACT"/>
    <x v="27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ADVISORS"/>
    <s v="UM_APPL_EXTRACT"/>
    <x v="27"/>
    <s v="2014-07-08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CHECKLIST_STATUS"/>
    <s v="UM_APPL_EXTRACT"/>
    <x v="27"/>
    <s v="2015-08-24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6"/>
    <s v="UM_APPL_EXTRACT"/>
    <x v="27"/>
    <s v="2015-02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6"/>
    <s v="UM_APPL_EXT_VW"/>
    <x v="27"/>
    <s v="2015-02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_NO_ADM_APP"/>
    <s v="UM_APPL_EXTRACT"/>
    <x v="27"/>
    <s v="2015-02-12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2012"/>
    <s v="UM_APPL_EXTRACT"/>
    <x v="27"/>
    <s v="2015-02-12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FAFSA_NO_ADM_APP"/>
    <s v="UM_APPL_EXTRACT"/>
    <x v="27"/>
    <s v="2015-02-12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27"/>
    <s v="2014-05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5"/>
    <s v="UM_APPL_EXTRACT"/>
    <x v="27"/>
    <s v="2014-05-21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5"/>
    <s v="UM_APPL_EXT_VW"/>
    <x v="27"/>
    <s v="2014-05-21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NCOMING_STU_AWARDS"/>
    <s v="UM_APPL_EXT_VW"/>
    <x v="27"/>
    <s v="2014-04-3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27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27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27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27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27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27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27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27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IVER_IDR_ASST_EQ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27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27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NL_FAFSA_CODES"/>
    <s v="UM_APPL_EXTRACT"/>
    <x v="27"/>
    <s v="2014-04-17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"/>
    <s v="UM_APPL_EXTRACT"/>
    <x v="27"/>
    <s v="2014-03-1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1310"/>
    <s v="UM_APPL_EXTRACT"/>
    <x v="27"/>
    <s v="2014-03-10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27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EARLY_APPL_ADM_ENROLL"/>
    <s v="UM_APPL_EXTRACT"/>
    <x v="27"/>
    <s v="2018-12-0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"/>
    <s v="2018-05-02"/>
  </r>
  <r>
    <s v="CSPRD"/>
    <s v="0013187"/>
    <s v="UMS05"/>
    <s v="0013187"/>
    <s v="Reid, Linda S."/>
    <x v="46"/>
    <s v="Associate Registrar"/>
    <s v="R"/>
    <s v="Salaried"/>
    <s v="Active"/>
    <s v="2019-02-28"/>
    <s v="UM_LSR_TRANS_EVAL_MCTR_CLCK"/>
    <s v="UM_APPL_EXTRACT"/>
    <x v="27"/>
    <s v="2018-12-26"/>
  </r>
  <r>
    <s v="CSRPT"/>
    <s v="0013187"/>
    <s v="UMS05"/>
    <s v="0013187"/>
    <s v="Reid, Linda S."/>
    <x v="46"/>
    <s v="Associate Registrar"/>
    <s v="R"/>
    <s v="Salaried"/>
    <s v="Active"/>
    <s v="2019-02-28"/>
    <s v="UM_LSR_ON_CAMPUS_NOT_REG"/>
    <s v="UM_APPL_EXTRACT"/>
    <x v="27"/>
    <s v="2018-12-04"/>
  </r>
  <r>
    <s v="CSRPT"/>
    <s v="0013187"/>
    <s v="UMS05"/>
    <s v="0013187"/>
    <s v="Reid, Linda S."/>
    <x v="46"/>
    <s v="Associate Registrar"/>
    <s v="R"/>
    <s v="Salaried"/>
    <s v="Active"/>
    <s v="2019-02-28"/>
    <s v="UM_LSR_LMILLAY_COURSES_GRADES"/>
    <s v="UM_APPL_EXTRACT"/>
    <x v="27"/>
    <s v="2018-08-21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27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27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27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27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ADMIT_NO_SHOWS"/>
    <s v="UM_APPL_EXTRACT"/>
    <x v="27"/>
    <s v="2016-10-14"/>
  </r>
  <r>
    <s v="CSRPT"/>
    <s v="0013187"/>
    <s v="UMS05"/>
    <s v="0013187"/>
    <s v="Reid, Linda S."/>
    <x v="46"/>
    <s v="Associate Registrar"/>
    <s v="R"/>
    <s v="Salaried"/>
    <s v="Active"/>
    <s v="2019-02-28"/>
    <s v="UM_OSR_INTL_CHKLIST_ARRFRM"/>
    <s v="UM_APPL_EXTRACT"/>
    <x v="27"/>
    <s v="2016-08-17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27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27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27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27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27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27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27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27"/>
    <s v="2015-12-15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27"/>
    <s v="2015-07-1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7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27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27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27"/>
    <s v="2018-10-11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27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7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27"/>
    <s v="2018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27"/>
    <s v="2018-02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27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TRF_NSLDS_YEAR_ODD"/>
    <s v="UM_APPL_EXT_VW"/>
    <x v="27"/>
    <s v="2017-12-29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27"/>
    <s v="2017-12-12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27"/>
    <s v="2017-12-06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27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27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LMA_1819_STU_SIM"/>
    <s v="UM_APPL_EXTRACT"/>
    <x v="27"/>
    <s v="2017-09-2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MAIL_2018"/>
    <s v="UM_APPL_EXTRACT"/>
    <x v="27"/>
    <s v="2017-09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27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27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27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LATE_VS_ONTIME_FUNDS"/>
    <s v="UM_APPL_EXTRACT"/>
    <x v="27"/>
    <s v="2017-06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LATE_VS_ONTIME_STATS"/>
    <s v="UM_APPL_EXTRACT"/>
    <x v="27"/>
    <s v="2017-06-01"/>
  </r>
  <r>
    <s v="CSPRD"/>
    <s v="0950527"/>
    <s v="UMS05"/>
    <s v="0950527"/>
    <s v="Applegate, Lisa M."/>
    <x v="47"/>
    <s v="Senior Research Analyst"/>
    <s v="R"/>
    <s v="Salaried"/>
    <s v="Active"/>
    <s v="2019-02-28"/>
    <s v="LMA_1617_FYR_POTENTIAL_CUT"/>
    <s v="UM_APPL_EXT_VW"/>
    <x v="27"/>
    <s v="2017-05-26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27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27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EFA_OFFERS_CANCELS_MRC"/>
    <s v="UM_APPL_EXTRACT"/>
    <x v="27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EFA_OFFERS_CANCELS"/>
    <s v="UM_APPL_EXTRACT"/>
    <x v="27"/>
    <s v="2017-05-04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27"/>
    <s v="2017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27"/>
    <s v="2017-01-30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_READY_DEPZERO_2018"/>
    <s v="UM_APPL_EXTRACT"/>
    <x v="27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2_FA_ISIR_SSN_DOB_MISMATCH"/>
    <s v="UM_APPL_EXTRACT"/>
    <x v="27"/>
    <s v="2016-11-1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27"/>
    <s v="2016-10-2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27"/>
    <s v="2016-10-28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27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27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27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27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27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27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27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27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SAMEEFC"/>
    <s v="UM_APPL_EXTRACT"/>
    <x v="27"/>
    <s v="2016-07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EQ"/>
    <s v="UM_APPL_EXTRACT"/>
    <x v="27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NE"/>
    <s v="UM_APPL_EXTRACT"/>
    <x v="27"/>
    <s v="2016-07-15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L"/>
    <s v="UM_APPL_EXTRACT"/>
    <x v="27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T"/>
    <s v="UM_APPL_EXTRACT"/>
    <x v="27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27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27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_2"/>
    <s v="UM_APPL_EXTRACT"/>
    <x v="27"/>
    <s v="2016-03-25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MATCH"/>
    <s v="UM_APPL_EXTRACT"/>
    <x v="27"/>
    <s v="2016-03-2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27"/>
    <s v="2016-03-16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27"/>
    <s v="2016-03-16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"/>
    <s v="UM_APPL_EXTRACT"/>
    <x v="27"/>
    <s v="2016-02-26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27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S07_SR_EAB_GRAD_RATE_COHORT"/>
    <s v="UM_APPL_EXTRACT"/>
    <x v="27"/>
    <s v="2016-08-15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27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27"/>
    <s v="2014-05-03"/>
  </r>
  <r>
    <s v="CSRPT"/>
    <s v="0048076"/>
    <s v="UMS05"/>
    <s v="0048076"/>
    <s v="Woods, Lynne M."/>
    <x v="50"/>
    <s v="Operations Support Specialist"/>
    <s v="R"/>
    <s v="Salaried"/>
    <s v="Active"/>
    <s v="2019-02-28"/>
    <s v="UM_LSR_ON_CAMPUS_NOT_REG"/>
    <s v="UM_APPL_EXTRACT"/>
    <x v="27"/>
    <s v="2018-11-28"/>
  </r>
  <r>
    <s v="CSRPT"/>
    <s v="0287204"/>
    <s v="UMS04"/>
    <s v="0287204"/>
    <s v="Schenk, Mark A."/>
    <x v="51"/>
    <s v="Associate Registrar"/>
    <s v="R"/>
    <s v="Salaried"/>
    <s v="Active"/>
    <s v="2019-02-28"/>
    <s v="MAS_UMM_ADMITS_W_SAT"/>
    <s v="UM_APPL_EXTRACT"/>
    <x v="27"/>
    <s v="2018-12-10"/>
  </r>
  <r>
    <s v="CSRPT"/>
    <s v="0287204"/>
    <s v="UMS04"/>
    <s v="0287204"/>
    <s v="Schenk, Mark A."/>
    <x v="51"/>
    <s v="Associate Registrar"/>
    <s v="R"/>
    <s v="Salaried"/>
    <s v="Active"/>
    <s v="2019-02-28"/>
    <s v="UMFK_LIST_OF_STUDENTS_EMAILS"/>
    <s v="UM_APPL_EXTRACT"/>
    <x v="27"/>
    <s v="2017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"/>
    <s v="UM_APPL_EXTRACT"/>
    <x v="27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2"/>
    <s v="UM_APPL_EXTRACT"/>
    <x v="27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7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27"/>
    <s v="2019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EARLY_AID_OFFR2"/>
    <s v="UM_APPL_EXTRACT"/>
    <x v="27"/>
    <s v="2019-02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7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7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PPL_EVAL_CHECK"/>
    <s v="UM_APPL_EXTRACT"/>
    <x v="27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27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WRONG_COMMENT_TERM"/>
    <s v="UM_APPL_EXTRACT"/>
    <x v="27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27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27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2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27"/>
    <s v="2018-1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27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27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27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27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27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27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27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27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27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27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7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WRONG_ADM_COMMENT_TERM"/>
    <s v="UM_APPL_EXTRACT"/>
    <x v="27"/>
    <s v="2018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27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27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7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2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7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7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27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7"/>
    <s v="2018-07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27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7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27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7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27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NEBHE_ONLINE_STUDENTS"/>
    <s v="UM_APPL_EXTRACT"/>
    <x v="27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27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27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MISSING_ITEMS_MRC"/>
    <s v="UM_APPL_EXTRACT"/>
    <x v="27"/>
    <s v="2018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27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27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7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"/>
    <s v="UM_APPL_EXTRACT"/>
    <x v="27"/>
    <s v="2018-04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REFERRALS"/>
    <s v="UM_APPL_EXTRACT"/>
    <x v="27"/>
    <s v="2018-03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27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27"/>
    <s v="2018-03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27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7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27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7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7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7"/>
    <s v="2018-02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27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27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27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7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2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7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27"/>
    <s v="2018-01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7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27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27"/>
    <s v="2018-0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TRF_CREDIT"/>
    <s v="UM_APPL_EXTRACT"/>
    <x v="27"/>
    <s v="2017-12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7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S05_FA_EFA_CHECK_PROMPT_TERM"/>
    <s v="UM_APPL_EXTRACT"/>
    <x v="27"/>
    <s v="2017-1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27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27"/>
    <s v="2017-11-2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27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DEGREE_COMPARE"/>
    <s v="UM_APPL_EXTRACT"/>
    <x v="2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2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2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27"/>
    <s v="2017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27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27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7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27"/>
    <s v="2017-10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27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27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7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27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27"/>
    <s v="2017-08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27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27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2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27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27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27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27"/>
    <s v="2017-07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27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27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27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_MRC"/>
    <s v="UM_APPL_EXTRACT"/>
    <x v="27"/>
    <s v="2017-06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27"/>
    <s v="2017-06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27"/>
    <s v="2017-06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27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27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2_MRC"/>
    <s v="UM_APPL_EXTRACT"/>
    <x v="27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27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2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ADMISSION_EARLY_AID_OFFER_MRC"/>
    <s v="UM_APPL_EXTRACT"/>
    <x v="27"/>
    <s v="2017-05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7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7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7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7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27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27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27"/>
    <s v="2017-02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27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27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27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27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7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27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27"/>
    <s v="2017-01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27"/>
    <s v="2017-01-18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"/>
    <s v="2018-08-31"/>
  </r>
  <r>
    <s v="CSRPT"/>
    <s v="0047333"/>
    <s v="UMS08"/>
    <s v="0047333"/>
    <s v="Yanagi, Miki"/>
    <x v="53"/>
    <s v="Data Visualization Analyst"/>
    <s v="R"/>
    <s v="Salaried"/>
    <s v="Active"/>
    <s v="2019-02-28"/>
    <s v="UMS_DTS_APPLY_ADMIT_ENROL"/>
    <s v="UM_APPL_EXT_VW"/>
    <x v="27"/>
    <s v="2018-02-06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27"/>
    <s v="2019-02-14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CEHS_AND_SPHS_ENROLLEES"/>
    <s v="UM_APPL_EXTRACT"/>
    <x v="27"/>
    <s v="2018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DIVERSITY_PUB"/>
    <s v="UM_APPL_EXT_VW"/>
    <x v="27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1"/>
    <s v="UM_APPL_EXT_VW"/>
    <x v="27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PUB"/>
    <s v="UM_APPL_EXT_VW"/>
    <x v="27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"/>
    <s v="UM_APPL_EXT_VW"/>
    <x v="27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11103_ENROLLEDINTERM"/>
    <s v="UM_APPL_EXTRACT"/>
    <x v="27"/>
    <s v="2017-12-22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27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27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27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27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27"/>
    <s v="2016-08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YR_MERIT"/>
    <s v="UM_APPL_EXT_VW"/>
    <x v="27"/>
    <s v="2016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JPT_GENERAL_SCHOLARSHIPS"/>
    <s v="UM_APPL_EXTRACT"/>
    <x v="27"/>
    <s v="2016-07-18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27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TB_C_AND_M_ALLEN_SCHOLARSHIP"/>
    <s v="UM_APPL_EXTRACT"/>
    <x v="27"/>
    <s v="2015-12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GENERAL_SCHOLARSHIPS"/>
    <s v="UM_APPL_EXTRACT"/>
    <x v="27"/>
    <s v="2015-06-02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27"/>
    <s v="2015-03-2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27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27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27"/>
    <s v="2014-08-12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FRESHMEN_TO_CANCEL_PKGS"/>
    <s v="UM_APPL_EXT_VW"/>
    <x v="27"/>
    <s v="2014-05-1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27"/>
    <s v="2014-03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7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7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7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7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7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7"/>
    <s v="2016-03-0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27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7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27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27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7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27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7"/>
    <s v="2016-01-11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27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27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27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27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SSC_ADVISOR_CHG2"/>
    <s v="UM_APPL_EXTRACT"/>
    <x v="27"/>
    <s v="2018-07-13"/>
  </r>
  <r>
    <s v="CSRPT"/>
    <s v="0022857"/>
    <s v="UMS04"/>
    <s v="0022857"/>
    <s v="Stover, Mary"/>
    <x v="57"/>
    <s v="Associate Registrar"/>
    <s v="R"/>
    <s v="Salaried"/>
    <s v="Retired"/>
    <s v="2018-11-30"/>
    <s v="UMS_SR_UMS04_SSC_ADVISOR_CHNG"/>
    <s v="UM_APPL_EXTRACT"/>
    <x v="27"/>
    <s v="2018-07-13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7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MS_ADMT_CHECK_COLLEGES"/>
    <s v="UM_APPL_EXTRACT"/>
    <x v="27"/>
    <s v="2017-09-07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27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27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27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27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NG"/>
    <s v="UM_APPL_EXTRACT"/>
    <x v="27"/>
    <s v="2016-08-15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_3"/>
    <s v="UM_APPL_EXTRACT"/>
    <x v="27"/>
    <s v="2016-08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27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27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27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_2"/>
    <s v="UM_APPL_EXTRACT"/>
    <x v="27"/>
    <s v="2016-07-21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"/>
    <s v="UM_APPL_EXTRACT"/>
    <x v="27"/>
    <s v="2016-07-15"/>
  </r>
  <r>
    <s v="CSRPT"/>
    <s v="0022857"/>
    <s v="UMS04"/>
    <s v="0022857"/>
    <s v="Stover, Mary"/>
    <x v="57"/>
    <s v="Associate Registrar"/>
    <s v="R"/>
    <s v="Salaried"/>
    <s v="Retired"/>
    <s v="2018-11-30"/>
    <s v="UMS_SR_EAB_TOP_COURSES_PROGRAM"/>
    <s v="UM_APPL_EXTRACT"/>
    <x v="27"/>
    <s v="2016-07-15"/>
  </r>
  <r>
    <s v="CSRPT"/>
    <s v="0022857"/>
    <s v="UMS04"/>
    <s v="0022857"/>
    <s v="Stover, Mary"/>
    <x v="57"/>
    <s v="Associate Registrar"/>
    <s v="R"/>
    <s v="Salaried"/>
    <s v="Retired"/>
    <s v="2018-11-30"/>
    <s v="UMS_SR_UMS04_REG_STATS_SS"/>
    <s v="UM_APPL_EXTRACT"/>
    <x v="27"/>
    <s v="2016-07-12"/>
  </r>
  <r>
    <s v="CSRPT"/>
    <s v="0022857"/>
    <s v="UMS04"/>
    <s v="0022857"/>
    <s v="Stover, Mary"/>
    <x v="57"/>
    <s v="Associate Registrar"/>
    <s v="R"/>
    <s v="Salaried"/>
    <s v="Retired"/>
    <s v="2018-11-30"/>
    <s v="UMS_SR_GRADE_DISTRIBUTION_2"/>
    <s v="UM_APPL_EXTRACT"/>
    <x v="27"/>
    <s v="2016-06-27"/>
  </r>
  <r>
    <s v="CSRPT"/>
    <s v="0022857"/>
    <s v="UMS04"/>
    <s v="0022857"/>
    <s v="Stover, Mary"/>
    <x v="57"/>
    <s v="Associate Registrar"/>
    <s v="R"/>
    <s v="Salaried"/>
    <s v="Retired"/>
    <s v="2018-11-30"/>
    <s v="UMS_SR_GRADE_DISTRIBUTION_3"/>
    <s v="UM_APPL_EXTRACT"/>
    <x v="27"/>
    <s v="2016-06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27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27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27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27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27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27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FYR_UMS_CRSES"/>
    <s v="UM_APPL_EXTRACT"/>
    <x v="27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27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27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27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27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UMS04_ADMITS_REG_STAT"/>
    <s v="UM_APPL_EXT_VW"/>
    <x v="27"/>
    <s v="2015-07-23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TESTS_AP"/>
    <s v="UM_APPL_EXTRACT"/>
    <x v="27"/>
    <s v="2015-07-16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27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27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27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ADV_NW_STDNT"/>
    <s v="UM_APPL_EXT_VW"/>
    <x v="27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27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27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27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7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7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7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7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_READMITS"/>
    <s v="UM_APPL_EXTRACT"/>
    <x v="27"/>
    <s v="2018-05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27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7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7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27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27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GPA_QUERY"/>
    <s v="UM_APPL_EXTRACT"/>
    <x v="27"/>
    <s v="2017-11-07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7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27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7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27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7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04_NEBHE_RSP"/>
    <s v="UM_APPL_EXTRACT"/>
    <x v="27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27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27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27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27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27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27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27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27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27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27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27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2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2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2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2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27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27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27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27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27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2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2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2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27"/>
    <s v="2015-08-19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"/>
    <s v="UM_APPL_EXTRACT"/>
    <x v="27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AND_STUDENTS_ALL"/>
    <s v="UM_APPL_EXTRACT"/>
    <x v="27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NOT_REGISTERED"/>
    <s v="UM_APPL_EXTRACT"/>
    <x v="27"/>
    <s v="2016-01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27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7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27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27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7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27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27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27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27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2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2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2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27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27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27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27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27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27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27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27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27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7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27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27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27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27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27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27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27"/>
    <s v="2017-03-31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27"/>
    <s v="2016-02-26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DMITTED_STATUS_LAW"/>
    <s v="UM_APPL_EXT_VW"/>
    <x v="27"/>
    <s v="2015-06-23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PPLICANT_STATUS_LAW"/>
    <s v="UM_APPL_EXT_VW"/>
    <x v="27"/>
    <s v="2015-06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R"/>
    <s v="UM_APPL_EXTRACT"/>
    <x v="27"/>
    <s v="2019-02-06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27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27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27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"/>
    <s v="UM_APPL_EXTRACT"/>
    <x v="27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27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27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27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27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27"/>
    <s v="2017-09-13"/>
  </r>
  <r>
    <s v="CSPRD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27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"/>
    <s v="UM_APPL_EXTRACT"/>
    <x v="27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27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27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IT_COUNT_PS"/>
    <s v="UM_APPL_EXTRACT"/>
    <x v="27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610"/>
    <s v="UM_APPL_EXTRACT"/>
    <x v="27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PEG"/>
    <s v="UM_APPL_EXTRACT"/>
    <x v="27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PPLIED_1610"/>
    <s v="UM_APPL_EXTRACT"/>
    <x v="27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27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27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27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27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27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27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UMS04_FA_FAFSA_NO_ADM_APP_PS"/>
    <s v="UM_APPL_EXTRACT"/>
    <x v="27"/>
    <s v="2015-02-1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420"/>
    <s v="UM_APPL_EXTRACT"/>
    <x v="27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10"/>
    <s v="UM_APPL_EXTRACT"/>
    <x v="27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20"/>
    <s v="UM_APPL_EXTRACT"/>
    <x v="27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27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27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7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HS_CODES"/>
    <s v="UM_APPL_EXTRACT"/>
    <x v="27"/>
    <s v="2014-08-2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27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27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27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27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27"/>
    <s v="2016-09-13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27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7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27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27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27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7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ADMIT_ECB"/>
    <s v="UM_APPL_EXTRACT"/>
    <x v="27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7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27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7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27"/>
    <s v="2014-01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27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27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27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27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SSC_NURSE_WANNABEE"/>
    <s v="UM_APPL_EXTRACT"/>
    <x v="27"/>
    <s v="2016-12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7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27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27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VIS_UND_GO_MAJ_CHANGE_DT"/>
    <s v="UM_APPL_EXTRACT"/>
    <x v="27"/>
    <s v="2014-07-1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WO_MAJ_CHNGE_GPA"/>
    <s v="UM_APPL_EXTRACT"/>
    <x v="27"/>
    <s v="2014-07-08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27"/>
    <s v="2014-06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27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7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27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27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27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27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7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27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27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27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27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27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27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27"/>
    <s v="2018-05-15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27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27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27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27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27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27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NSFA_TRF_OR_FGEN"/>
    <s v="UM_APPL_EXTRACT"/>
    <x v="27"/>
    <s v="2017-06-05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27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27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27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27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27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27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27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27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27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27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27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27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27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27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27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27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SAT_MP_SCORES"/>
    <s v="UM_APPL_EXTRACT"/>
    <x v="27"/>
    <s v="2016-01-27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27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27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27"/>
    <s v="2015-06-11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27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27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27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7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7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7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7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PINE_TREE_STATE_PLEDGE"/>
    <s v="UM_APPL_EXTRACT"/>
    <x v="27"/>
    <s v="2019-01-3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_ADM_NOT_ENR_FYS_1810"/>
    <s v="UM_APPL_EXTRACT"/>
    <x v="27"/>
    <s v="2018-09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A_UNREQ_LOVE_2018"/>
    <s v="UM_APPL_EXTRACT"/>
    <x v="27"/>
    <s v="2018-09-19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27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27"/>
    <s v="2017-09-15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27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27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27"/>
    <s v="2016-07-27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27"/>
    <s v="2014-11-1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27"/>
    <s v="2016-12-2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TRF_NSLDS_YEAR"/>
    <s v="UM_APPL_EXT_VW"/>
    <x v="27"/>
    <s v="2016-03-04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27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27"/>
    <s v="2017-02-21"/>
  </r>
  <r>
    <s v="CSPRD"/>
    <s v="0032024"/>
    <s v="UMS05"/>
    <s v="0032024"/>
    <s v="Ross, Shelbie P."/>
    <x v="70"/>
    <s v="MEOC Advisor II"/>
    <s v="R"/>
    <s v="Salaried"/>
    <s v="Active"/>
    <s v="2019-02-28"/>
    <s v="UMS04_FA_SSN_ON_ISIR_ONLY_17"/>
    <s v="UM_APPL_EXT_VW"/>
    <x v="27"/>
    <s v="2017-06-0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FAFSA_REMINDER_2019"/>
    <s v="UM_APPL_EXTRACT"/>
    <x v="27"/>
    <s v="2019-02-04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INST_VERIF_READY"/>
    <s v="UM_APPL_EXTRACT"/>
    <x v="27"/>
    <s v="2018-12-26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VERIFICATION_READY"/>
    <s v="UM_APPL_EXTRACT"/>
    <x v="27"/>
    <s v="2018-12-2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TEST_VERIFICATION_READY"/>
    <s v="UM_APPL_EXTRACT"/>
    <x v="27"/>
    <s v="2018-12-22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SUSP_VERI_IDR_SAMEEFC"/>
    <s v="UM_APPL_EXTRACT"/>
    <x v="27"/>
    <s v="2018-05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27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27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SM_SR_ADMITS_NOT_ENROLLED"/>
    <s v="UM_APPL_EXTRACT"/>
    <x v="27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27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TRANS_CONF_NOT_POSTED"/>
    <s v="UM_APPL_EXTRACT"/>
    <x v="27"/>
    <s v="2018-06-20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C2"/>
    <s v="UM_APPL_EXT_VW"/>
    <x v="27"/>
    <s v="2018-02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_C"/>
    <s v="UM_APPL_EXT_VW"/>
    <x v="27"/>
    <s v="2018-02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"/>
    <s v="UM_APPL_EXT_VW"/>
    <x v="27"/>
    <s v="2018-02-06"/>
  </r>
  <r>
    <s v="CSRPT"/>
    <s v="0015238"/>
    <s v="UMS08"/>
    <s v="0015238"/>
    <s v="Saarinen, Tamara J."/>
    <x v="72"/>
    <s v="Data Quality Analyst"/>
    <s v="R"/>
    <s v="Salaried"/>
    <s v="Active"/>
    <s v="2019-02-28"/>
    <s v="UM_APPL_EXT_VW_TEST"/>
    <s v="UM_APPL_EXT_VW"/>
    <x v="27"/>
    <s v="2017-09-06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7"/>
    <s v="2017-08-03"/>
  </r>
  <r>
    <s v="CSPRD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27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27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27"/>
    <s v="2017-03-30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27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27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27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27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27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27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27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27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27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27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27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27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27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27"/>
    <s v="2014-02-24"/>
  </r>
  <r>
    <s v="CSPRD"/>
    <s v="0042385"/>
    <s v="UMS06"/>
    <s v="0042385"/>
    <s v="Shaw, Warren C."/>
    <x v="76"/>
    <s v="Senior Data Analyst"/>
    <s v="R"/>
    <s v="Salaried"/>
    <s v="Active"/>
    <s v="2019-02-28"/>
    <s v="USM_FA_ISIR_COUNT_SPRING"/>
    <s v="UM_APPL_EXTRACT"/>
    <x v="27"/>
    <s v="2018-05-24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27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STDNTS_PKGD_AFTER_DATE"/>
    <s v="UM_APPL_EXTRACT"/>
    <x v="27"/>
    <s v="2018-03-20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27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27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ALL2"/>
    <s v="UM_APPL_EXTRACT"/>
    <x v="27"/>
    <s v="2016-08-01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1"/>
    <s v="UM_APPL_EXTRACT"/>
    <x v="27"/>
    <s v="2016-02-25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27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27"/>
    <s v="2015-10-06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27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27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27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1"/>
    <s v="UM_APPL_EXTRACT"/>
    <x v="27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SSN_ON_ISIR_ONLY"/>
    <s v="UM_APPL_EXT_VW"/>
    <x v="27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3"/>
    <s v="UM_APPL_EXTRACT"/>
    <x v="27"/>
    <s v="2014-08-29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1"/>
    <s v="UM_APPL_EXTRACT"/>
    <x v="27"/>
    <s v="2014-08-28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STUDENTS"/>
    <s v="UM_APPL_EXTRACT"/>
    <x v="27"/>
    <s v="2014-05-21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27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27"/>
    <s v="2014-04-30"/>
  </r>
  <r>
    <s v="CSRPT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27"/>
    <s v="2014-04-09"/>
  </r>
  <r>
    <s v="CSPRD"/>
    <s v="0042385"/>
    <s v="UMS06"/>
    <s v="0042385"/>
    <s v="Shaw, Warren C."/>
    <x v="76"/>
    <s v="Senior Data Analyst"/>
    <s v="R"/>
    <s v="Salaried"/>
    <s v="Active"/>
    <s v="2019-02-28"/>
    <s v="USM_FA_DEP_EMPL_ISIR_JB"/>
    <s v="UM_APPL_EXTRACT"/>
    <x v="27"/>
    <s v="2014-04-08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27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27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27"/>
    <s v="2014-01-16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SPR_DEV"/>
    <s v="UM_APPL_EXTRACT"/>
    <x v="27"/>
    <s v="2014-01-15"/>
  </r>
  <r>
    <s v="CSRPT"/>
    <s v="0533747"/>
    <s v="UMS05"/>
    <s v="0533747"/>
    <s v="Sheltra, Zachary"/>
    <x v="77"/>
    <m/>
    <s v="R"/>
    <s v="Salaried"/>
    <s v="Terminated"/>
    <s v="2016-05-31"/>
    <s v="UM_EM_HONORS_COLLEGE_REPORT"/>
    <s v="UM_APPL_EXTRACT"/>
    <x v="27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27"/>
    <s v="2016-01-06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27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27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7"/>
    <s v="2015-09-30"/>
  </r>
  <r>
    <s v="CSPRD"/>
    <s v="0533747"/>
    <s v="UMS05"/>
    <s v="0533747"/>
    <s v="Sheltra, Zachary"/>
    <x v="77"/>
    <m/>
    <s v="R"/>
    <s v="Salaried"/>
    <s v="Terminated"/>
    <s v="2016-05-31"/>
    <s v="UM_FA_VERIFICATION_READY_2016"/>
    <s v="UM_APPL_EXTRACT"/>
    <x v="27"/>
    <s v="2015-07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7"/>
    <s v="2015-06-29"/>
  </r>
  <r>
    <s v="CSPRD"/>
    <s v="0533747"/>
    <s v="UMS05"/>
    <s v="0533747"/>
    <s v="Sheltra, Zachary"/>
    <x v="77"/>
    <m/>
    <s v="R"/>
    <s v="Salaried"/>
    <s v="Terminated"/>
    <s v="2016-05-31"/>
    <s v="UM_FA_VERIFICATION_READY_2015"/>
    <s v="UM_APPL_EXTRACT"/>
    <x v="27"/>
    <s v="2015-03-24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7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7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27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7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ROYALL_GRAD_APPL"/>
    <s v="UM_APPL_EXTRACT"/>
    <x v="27"/>
    <s v="2015-01-05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7"/>
    <s v="2014-11-12"/>
  </r>
  <r>
    <s v="CSPRD"/>
    <s v="0533747"/>
    <s v="UMS05"/>
    <s v="0533747"/>
    <s v="Sheltra, Zachary"/>
    <x v="77"/>
    <m/>
    <s v="R"/>
    <s v="Salaried"/>
    <s v="Terminated"/>
    <s v="2016-05-31"/>
    <s v="UMS05_FA_VERIF_READY_V5_V6"/>
    <s v="UM_APPL_EXTRACT"/>
    <x v="27"/>
    <s v="2014-05-19"/>
  </r>
  <r>
    <s v="CSPRD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27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27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27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27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27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27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IVER_IDR_ASST_EQ"/>
    <s v="UM_APPL_EXTRACT"/>
    <x v="27"/>
    <s v="2014-03-25"/>
  </r>
  <r>
    <s v="CSPRD"/>
    <s v="0533747"/>
    <s v="UMS05"/>
    <s v="0533747"/>
    <s v="Sheltra, Zachary"/>
    <x v="77"/>
    <m/>
    <s v="R"/>
    <s v="Salaried"/>
    <s v="Terminated"/>
    <s v="2016-05-31"/>
    <s v="UMS05_FA_VERIF_READY_V1_TO_V4"/>
    <s v="UM_APPL_EXTRACT"/>
    <x v="27"/>
    <s v="2014-03-21"/>
  </r>
  <r>
    <s v="CSPRD"/>
    <s v="MKELLY"/>
    <m/>
    <m/>
    <m/>
    <x v="78"/>
    <m/>
    <m/>
    <m/>
    <m/>
    <m/>
    <s v="UM_EM_ADM_FUNNEL_1031379"/>
    <s v="UM_APPL_EXTRACT"/>
    <x v="27"/>
    <s v="2018-10-24"/>
  </r>
  <r>
    <s v="CSPRD"/>
    <s v="ADUKHOVICH"/>
    <m/>
    <m/>
    <m/>
    <x v="78"/>
    <m/>
    <m/>
    <m/>
    <m/>
    <m/>
    <s v="UM_EM_ADM_FUNNEL_ANNA"/>
    <s v="UM_APPL_EXTRACT"/>
    <x v="27"/>
    <s v="2018-04-26"/>
  </r>
  <r>
    <s v="CSPRD"/>
    <s v="ADUKHOVICH"/>
    <m/>
    <m/>
    <m/>
    <x v="78"/>
    <m/>
    <m/>
    <m/>
    <m/>
    <m/>
    <s v="UM_EM_ADM_FUNNEL_ANNA_TEST"/>
    <s v="UM_APPL_EXTRACT"/>
    <x v="27"/>
    <s v="2018-04-26"/>
  </r>
  <r>
    <s v="CSRPT"/>
    <s v="ADUKHOVICH"/>
    <m/>
    <m/>
    <m/>
    <x v="78"/>
    <m/>
    <m/>
    <m/>
    <m/>
    <m/>
    <s v="UM_EM_ADM_FUNNEL_ANNA"/>
    <s v="UM_APPL_EXTRACT"/>
    <x v="27"/>
    <s v="2018-04-26"/>
  </r>
  <r>
    <s v="CSPRD"/>
    <s v="MKELLY"/>
    <m/>
    <m/>
    <m/>
    <x v="78"/>
    <m/>
    <m/>
    <m/>
    <m/>
    <m/>
    <s v="UM_EM_ADM_FUNNEL_W_SCORES_MJK"/>
    <s v="UM_APPL_EXTRACT"/>
    <x v="27"/>
    <s v="2018-02-08"/>
  </r>
  <r>
    <s v="CSPRD"/>
    <s v="MKELLY"/>
    <m/>
    <m/>
    <m/>
    <x v="78"/>
    <m/>
    <m/>
    <m/>
    <m/>
    <m/>
    <s v="UM_EM_ADM_FUNNEL_W_AID_MJK"/>
    <s v="UM_APPL_EXTRACT"/>
    <x v="27"/>
    <s v="2018-02-08"/>
  </r>
  <r>
    <s v="CSRPT"/>
    <s v="MHIGGINS"/>
    <m/>
    <m/>
    <m/>
    <x v="78"/>
    <m/>
    <m/>
    <m/>
    <m/>
    <m/>
    <s v="CDN_20160617_FIN_RESPNS_STMNT"/>
    <s v="UM_APPL_EXTRACT"/>
    <x v="27"/>
    <s v="2017-11-30"/>
  </r>
  <r>
    <s v="CSRPT"/>
    <s v="PANDERSEN"/>
    <m/>
    <m/>
    <m/>
    <x v="78"/>
    <m/>
    <m/>
    <m/>
    <m/>
    <m/>
    <s v="20160610_TEST"/>
    <s v="UM_APPL_EXTRACT"/>
    <x v="27"/>
    <s v="2017-09-13"/>
  </r>
  <r>
    <s v="CSRPT"/>
    <s v="PANDERSEN"/>
    <m/>
    <m/>
    <m/>
    <x v="78"/>
    <m/>
    <m/>
    <m/>
    <m/>
    <m/>
    <s v="ASDF20120411"/>
    <s v="UM_APPL_EXTRACT"/>
    <x v="27"/>
    <s v="2017-09-13"/>
  </r>
  <r>
    <s v="CSRPT"/>
    <s v="PANDERSEN"/>
    <m/>
    <m/>
    <m/>
    <x v="78"/>
    <m/>
    <m/>
    <m/>
    <m/>
    <m/>
    <s v="CDN_20120104_UMF_ADM_ALLAPPS"/>
    <s v="UM_APPL_EXTRACT"/>
    <x v="27"/>
    <s v="2017-09-13"/>
  </r>
  <r>
    <s v="CSRPT"/>
    <s v="PANDERSEN"/>
    <m/>
    <m/>
    <m/>
    <x v="78"/>
    <m/>
    <m/>
    <m/>
    <m/>
    <m/>
    <s v="CDN_20120113_JM_YIELDS_1TBL"/>
    <s v="UM_APPL_EXTRACT"/>
    <x v="27"/>
    <s v="2017-09-13"/>
  </r>
  <r>
    <s v="CSRPT"/>
    <s v="PANDERSEN"/>
    <m/>
    <m/>
    <m/>
    <x v="78"/>
    <m/>
    <m/>
    <m/>
    <m/>
    <m/>
    <s v="CDN_20120120_NCAA_CLASS_RANK"/>
    <s v="UM_APPL_EXTRACT"/>
    <x v="27"/>
    <s v="2017-09-13"/>
  </r>
  <r>
    <s v="CSRPT"/>
    <s v="PANDERSEN"/>
    <m/>
    <m/>
    <m/>
    <x v="78"/>
    <m/>
    <m/>
    <m/>
    <m/>
    <m/>
    <s v="CDN_20120130_STEVENS_ELIG"/>
    <s v="UM_APPL_EXTRACT"/>
    <x v="27"/>
    <s v="2017-09-13"/>
  </r>
  <r>
    <s v="CSRPT"/>
    <s v="PANDERSEN"/>
    <m/>
    <m/>
    <m/>
    <x v="78"/>
    <m/>
    <m/>
    <m/>
    <m/>
    <m/>
    <s v="CDN_20120203_APPL_QC_CHK"/>
    <s v="UM_APPL_EXTRACT"/>
    <x v="27"/>
    <s v="2017-09-13"/>
  </r>
  <r>
    <s v="CSRPT"/>
    <s v="PANDERSEN"/>
    <m/>
    <m/>
    <m/>
    <x v="78"/>
    <m/>
    <m/>
    <m/>
    <m/>
    <m/>
    <s v="CDN_20120212_JM_YIELD"/>
    <s v="UM_APPL_EXTRACT"/>
    <x v="27"/>
    <s v="2017-09-13"/>
  </r>
  <r>
    <s v="CSRPT"/>
    <s v="PANDERSEN"/>
    <m/>
    <m/>
    <m/>
    <x v="78"/>
    <m/>
    <m/>
    <m/>
    <m/>
    <m/>
    <s v="CDN_20120214_HIST_YIELD"/>
    <s v="UM_APPL_EXTRACT"/>
    <x v="27"/>
    <s v="2017-09-13"/>
  </r>
  <r>
    <s v="CSRPT"/>
    <s v="PANDERSEN"/>
    <m/>
    <m/>
    <m/>
    <x v="78"/>
    <m/>
    <m/>
    <m/>
    <m/>
    <m/>
    <s v="CDN_20120214_IS_GPA_STRCUR"/>
    <s v="UM_APPL_EXTRACT"/>
    <x v="27"/>
    <s v="2017-09-13"/>
  </r>
  <r>
    <s v="CSRPT"/>
    <s v="PANDERSEN"/>
    <m/>
    <m/>
    <m/>
    <x v="78"/>
    <m/>
    <m/>
    <m/>
    <m/>
    <m/>
    <s v="CDN_20120214_PLAN_YIELDS"/>
    <s v="UM_APPL_EXTRACT"/>
    <x v="27"/>
    <s v="2017-09-13"/>
  </r>
  <r>
    <s v="CSRPT"/>
    <s v="PANDERSEN"/>
    <m/>
    <m/>
    <m/>
    <x v="78"/>
    <m/>
    <m/>
    <m/>
    <m/>
    <m/>
    <s v="CDN_20120217_UMF_BLUM"/>
    <s v="UM_APPL_EXTRACT"/>
    <x v="27"/>
    <s v="2017-09-13"/>
  </r>
  <r>
    <s v="CSRPT"/>
    <s v="PANDERSEN"/>
    <m/>
    <m/>
    <m/>
    <x v="78"/>
    <m/>
    <m/>
    <m/>
    <m/>
    <m/>
    <s v="CDN_20120221_ISIR_EARLY_AID"/>
    <s v="UM_APPL_EXTRACT"/>
    <x v="27"/>
    <s v="2017-09-13"/>
  </r>
  <r>
    <s v="CSRPT"/>
    <s v="PANDERSEN"/>
    <m/>
    <m/>
    <m/>
    <x v="78"/>
    <m/>
    <m/>
    <m/>
    <m/>
    <m/>
    <s v="CDN_20120223_TRF_GPA_3_5"/>
    <s v="UM_APPL_EXTRACT"/>
    <x v="27"/>
    <s v="2017-09-13"/>
  </r>
  <r>
    <s v="CSRPT"/>
    <s v="PANDERSEN"/>
    <m/>
    <m/>
    <m/>
    <x v="78"/>
    <m/>
    <m/>
    <m/>
    <m/>
    <m/>
    <s v="CDN_20120227_PLAN_YIELDS2"/>
    <s v="UM_APPL_EXTRACT"/>
    <x v="27"/>
    <s v="2017-09-13"/>
  </r>
  <r>
    <s v="CSRPT"/>
    <s v="PANDERSEN"/>
    <m/>
    <m/>
    <m/>
    <x v="78"/>
    <m/>
    <m/>
    <m/>
    <m/>
    <m/>
    <s v="CDN_20120229_JM_YIELD_W_EXT"/>
    <s v="UM_APPL_EXTRACT"/>
    <x v="27"/>
    <s v="2017-09-13"/>
  </r>
  <r>
    <s v="CSRPT"/>
    <s v="PANDERSEN"/>
    <m/>
    <m/>
    <m/>
    <x v="78"/>
    <m/>
    <m/>
    <m/>
    <m/>
    <m/>
    <s v="CDN_20120305_RN_0810_APP_CHK"/>
    <s v="UM_APPL_EXTRACT"/>
    <x v="27"/>
    <s v="2017-09-13"/>
  </r>
  <r>
    <s v="CSRPT"/>
    <s v="PANDERSEN"/>
    <m/>
    <m/>
    <m/>
    <x v="78"/>
    <m/>
    <m/>
    <m/>
    <m/>
    <m/>
    <s v="CDN_20120313_CDNE_ADM_FUNNEL"/>
    <s v="UM_APPL_EXTRACT"/>
    <x v="27"/>
    <s v="2017-09-13"/>
  </r>
  <r>
    <s v="CSRPT"/>
    <s v="PANDERSEN"/>
    <m/>
    <m/>
    <m/>
    <x v="78"/>
    <m/>
    <m/>
    <m/>
    <m/>
    <m/>
    <s v="CDN_20120313_CDNE_ADM_FUNNEL2"/>
    <s v="UM_APPL_EXTRACT"/>
    <x v="27"/>
    <s v="2017-09-13"/>
  </r>
  <r>
    <s v="CSRPT"/>
    <s v="PANDERSEN"/>
    <m/>
    <m/>
    <m/>
    <x v="78"/>
    <m/>
    <m/>
    <m/>
    <m/>
    <m/>
    <s v="CDN_20120402_FUNNEL_CHK"/>
    <s v="UM_APPL_EXTRACT"/>
    <x v="27"/>
    <s v="2017-09-13"/>
  </r>
  <r>
    <s v="CSRPT"/>
    <s v="PANDERSEN"/>
    <m/>
    <m/>
    <m/>
    <x v="78"/>
    <m/>
    <m/>
    <m/>
    <m/>
    <m/>
    <s v="CDN_20120406_APP_PROFILE"/>
    <s v="UM_APPL_EXTRACT"/>
    <x v="27"/>
    <s v="2017-09-13"/>
  </r>
  <r>
    <s v="CSRPT"/>
    <s v="PANDERSEN"/>
    <m/>
    <m/>
    <m/>
    <x v="78"/>
    <m/>
    <m/>
    <m/>
    <m/>
    <m/>
    <s v="CDN_20120411_UMF_BLUM_DATA_V2"/>
    <s v="UM_APPL_EXTRACT"/>
    <x v="27"/>
    <s v="2017-09-13"/>
  </r>
  <r>
    <s v="CSRPT"/>
    <s v="PANDERSEN"/>
    <m/>
    <m/>
    <m/>
    <x v="78"/>
    <m/>
    <m/>
    <m/>
    <m/>
    <m/>
    <s v="CDN_20120516_AID_OFFERED"/>
    <s v="UM_APPL_EXTRACT"/>
    <x v="27"/>
    <s v="2017-09-13"/>
  </r>
  <r>
    <s v="CSRPT"/>
    <s v="PANDERSEN"/>
    <m/>
    <m/>
    <m/>
    <x v="78"/>
    <m/>
    <m/>
    <m/>
    <m/>
    <m/>
    <s v="CDN_20120517_AID_LATE_ADMITS"/>
    <s v="UM_APPL_EXTRACT"/>
    <x v="27"/>
    <s v="2017-09-13"/>
  </r>
  <r>
    <s v="CSRPT"/>
    <s v="PANDERSEN"/>
    <m/>
    <m/>
    <m/>
    <x v="78"/>
    <m/>
    <m/>
    <m/>
    <m/>
    <m/>
    <s v="CDN_20120523_NL_CONFIRM_CHECK"/>
    <s v="UM_APPL_EXT_VW"/>
    <x v="27"/>
    <s v="2017-09-13"/>
  </r>
  <r>
    <s v="CSRPT"/>
    <s v="PANDERSEN"/>
    <m/>
    <m/>
    <m/>
    <x v="78"/>
    <m/>
    <m/>
    <m/>
    <m/>
    <m/>
    <s v="CDN_20120529_WDRAW_STDNTS"/>
    <s v="UM_APPL_EXTRACT"/>
    <x v="27"/>
    <s v="2017-09-13"/>
  </r>
  <r>
    <s v="CSRPT"/>
    <s v="PANDERSEN"/>
    <m/>
    <m/>
    <m/>
    <x v="78"/>
    <m/>
    <m/>
    <m/>
    <m/>
    <m/>
    <s v="CDN_20120627_NETCONFIRM_CHECK"/>
    <s v="UM_APPL_EXT_VW"/>
    <x v="27"/>
    <s v="2017-09-13"/>
  </r>
  <r>
    <s v="CSRPT"/>
    <s v="PANDERSEN"/>
    <m/>
    <m/>
    <m/>
    <x v="78"/>
    <m/>
    <m/>
    <m/>
    <m/>
    <m/>
    <s v="CDN_20120703_HIST_ENRLMNT"/>
    <s v="UM_APPL_EXTRACT"/>
    <x v="27"/>
    <s v="2017-09-13"/>
  </r>
  <r>
    <s v="CSRPT"/>
    <s v="PANDERSEN"/>
    <m/>
    <m/>
    <m/>
    <x v="78"/>
    <m/>
    <m/>
    <m/>
    <m/>
    <m/>
    <s v="CDN_20120717_CLASS_PROFILE"/>
    <s v="UM_APPL_EXTRACT"/>
    <x v="27"/>
    <s v="2017-09-13"/>
  </r>
  <r>
    <s v="CSRPT"/>
    <s v="PANDERSEN"/>
    <m/>
    <m/>
    <m/>
    <x v="78"/>
    <m/>
    <m/>
    <m/>
    <m/>
    <m/>
    <s v="CDN_20120718_ADMT_NOT_CONFIRM"/>
    <s v="UM_APPL_EXTRACT"/>
    <x v="27"/>
    <s v="2017-09-13"/>
  </r>
  <r>
    <s v="CSRPT"/>
    <s v="PANDERSEN"/>
    <m/>
    <m/>
    <m/>
    <x v="78"/>
    <m/>
    <m/>
    <m/>
    <m/>
    <m/>
    <s v="CDN_20120724_STUDENT_PROFILE"/>
    <s v="UM_APPL_EXTRACT"/>
    <x v="27"/>
    <s v="2017-09-13"/>
  </r>
  <r>
    <s v="CSRPT"/>
    <s v="PANDERSEN"/>
    <m/>
    <m/>
    <m/>
    <x v="78"/>
    <m/>
    <m/>
    <m/>
    <m/>
    <m/>
    <s v="CDN_20120905_COHORT_APPL_EXT"/>
    <s v="UM_APPL_EXT_VW"/>
    <x v="27"/>
    <s v="2017-09-13"/>
  </r>
  <r>
    <s v="CSRPT"/>
    <s v="PANDERSEN"/>
    <m/>
    <m/>
    <m/>
    <x v="78"/>
    <m/>
    <m/>
    <m/>
    <m/>
    <m/>
    <s v="CDN_20120911_ADM_EXT_ENROLLED"/>
    <s v="UM_APPL_EXTRACT"/>
    <x v="27"/>
    <s v="2017-09-13"/>
  </r>
  <r>
    <s v="CSRPT"/>
    <s v="PANDERSEN"/>
    <m/>
    <m/>
    <m/>
    <x v="78"/>
    <m/>
    <m/>
    <m/>
    <m/>
    <m/>
    <s v="CDN_20120924_RTNTNFILE"/>
    <s v="UM_APPL_EXT_VW"/>
    <x v="27"/>
    <s v="2017-09-13"/>
  </r>
  <r>
    <s v="CSRPT"/>
    <s v="PANDERSEN"/>
    <m/>
    <m/>
    <m/>
    <x v="78"/>
    <m/>
    <m/>
    <m/>
    <m/>
    <m/>
    <s v="CDN_20121002_ENRL_CHK"/>
    <s v="UM_APPL_EXT_VW"/>
    <x v="27"/>
    <s v="2017-09-13"/>
  </r>
  <r>
    <s v="CSRPT"/>
    <s v="PANDERSEN"/>
    <m/>
    <m/>
    <m/>
    <x v="78"/>
    <m/>
    <m/>
    <m/>
    <m/>
    <m/>
    <s v="CDN_20121004_IPEDS_DATA"/>
    <s v="UM_APPL_EXT_VW"/>
    <x v="27"/>
    <s v="2017-09-13"/>
  </r>
  <r>
    <s v="CSRPT"/>
    <s v="PANDERSEN"/>
    <m/>
    <m/>
    <m/>
    <x v="78"/>
    <m/>
    <m/>
    <m/>
    <m/>
    <m/>
    <s v="CDN_20121005_JAY_LIVER_ENRL"/>
    <s v="UM_APPL_EXT_VW"/>
    <x v="27"/>
    <s v="2017-09-13"/>
  </r>
  <r>
    <s v="CSRPT"/>
    <s v="PANDERSEN"/>
    <m/>
    <m/>
    <m/>
    <x v="78"/>
    <m/>
    <m/>
    <m/>
    <m/>
    <m/>
    <s v="CDN_20121009_ENRL_CHK"/>
    <s v="UM_APPL_EXT_VW"/>
    <x v="27"/>
    <s v="2017-09-13"/>
  </r>
  <r>
    <s v="CSRPT"/>
    <s v="PANDERSEN"/>
    <m/>
    <m/>
    <m/>
    <x v="78"/>
    <m/>
    <m/>
    <m/>
    <m/>
    <m/>
    <s v="CDN_20121010_ENRL_CHK"/>
    <s v="UM_APPL_EXT_VW"/>
    <x v="27"/>
    <s v="2017-09-13"/>
  </r>
  <r>
    <s v="CSRPT"/>
    <s v="PANDERSEN"/>
    <m/>
    <m/>
    <m/>
    <x v="78"/>
    <m/>
    <m/>
    <m/>
    <m/>
    <m/>
    <s v="CDN_20121012_NEBHE_CHK"/>
    <s v="UM_APPL_EXT_VW"/>
    <x v="27"/>
    <s v="2017-09-13"/>
  </r>
  <r>
    <s v="CSRPT"/>
    <s v="PANDERSEN"/>
    <m/>
    <m/>
    <m/>
    <x v="78"/>
    <m/>
    <m/>
    <m/>
    <m/>
    <m/>
    <s v="CDN_20121012_NEBHE_CHK2"/>
    <s v="UM_APPL_EXT_VW"/>
    <x v="27"/>
    <s v="2017-09-13"/>
  </r>
  <r>
    <s v="CSRPT"/>
    <s v="PANDERSEN"/>
    <m/>
    <m/>
    <m/>
    <x v="78"/>
    <m/>
    <m/>
    <m/>
    <m/>
    <m/>
    <s v="CDN_20121012_NEBHE_CHK2"/>
    <s v="UM_APPL_EXTRACT"/>
    <x v="27"/>
    <s v="2017-09-13"/>
  </r>
  <r>
    <s v="CSRPT"/>
    <s v="PANDERSEN"/>
    <m/>
    <m/>
    <m/>
    <x v="78"/>
    <m/>
    <m/>
    <m/>
    <m/>
    <m/>
    <s v="CDN_20121106_ENRL_CHK"/>
    <s v="UM_APPL_EXT_VW"/>
    <x v="27"/>
    <s v="2017-09-13"/>
  </r>
  <r>
    <s v="CSRPT"/>
    <s v="PANDERSEN"/>
    <m/>
    <m/>
    <m/>
    <x v="78"/>
    <m/>
    <m/>
    <m/>
    <m/>
    <m/>
    <s v="CDN_20121106_ENRL_CHKB"/>
    <s v="UM_APPL_EXT_VW"/>
    <x v="27"/>
    <s v="2017-09-13"/>
  </r>
  <r>
    <s v="CSRPT"/>
    <s v="PANDERSEN"/>
    <m/>
    <m/>
    <m/>
    <x v="78"/>
    <m/>
    <m/>
    <m/>
    <m/>
    <m/>
    <s v="CDN_20121121_CLASSSIZE_LESS_50"/>
    <s v="UM_APPL_EXTRACT"/>
    <x v="27"/>
    <s v="2017-09-13"/>
  </r>
  <r>
    <s v="CSRPT"/>
    <s v="PANDERSEN"/>
    <m/>
    <m/>
    <m/>
    <x v="78"/>
    <m/>
    <m/>
    <m/>
    <m/>
    <m/>
    <s v="CDN_20121231_ADMT_NOT_COMPLETE"/>
    <s v="UM_APPL_EXTRACT"/>
    <x v="27"/>
    <s v="2017-09-13"/>
  </r>
  <r>
    <s v="CSRPT"/>
    <s v="PANDERSEN"/>
    <m/>
    <m/>
    <m/>
    <x v="78"/>
    <m/>
    <m/>
    <m/>
    <m/>
    <m/>
    <s v="CDN_20130102_PLAN_YIELDS"/>
    <s v="UM_APPL_EXTRACT"/>
    <x v="27"/>
    <s v="2017-09-13"/>
  </r>
  <r>
    <s v="CSRPT"/>
    <s v="PANDERSEN"/>
    <m/>
    <m/>
    <m/>
    <x v="78"/>
    <m/>
    <m/>
    <m/>
    <m/>
    <m/>
    <s v="CDN_20130103_APPS_JCKMN_FRST_H"/>
    <s v="UM_APPL_EXTRACT"/>
    <x v="27"/>
    <s v="2017-09-13"/>
  </r>
  <r>
    <s v="CSRPT"/>
    <s v="PANDERSEN"/>
    <m/>
    <m/>
    <m/>
    <x v="78"/>
    <m/>
    <m/>
    <m/>
    <m/>
    <m/>
    <s v="CDN_20130114_IR_APPLS"/>
    <s v="UM_APPL_EXTRACT"/>
    <x v="27"/>
    <s v="2017-09-13"/>
  </r>
  <r>
    <s v="CSRPT"/>
    <s v="PANDERSEN"/>
    <m/>
    <m/>
    <m/>
    <x v="78"/>
    <m/>
    <m/>
    <m/>
    <m/>
    <m/>
    <s v="CDN_20130121_UMF_APP_INC_ITEMS"/>
    <s v="UM_APPL_EXTRACT"/>
    <x v="27"/>
    <s v="2017-09-13"/>
  </r>
  <r>
    <s v="CSRPT"/>
    <s v="PANDERSEN"/>
    <m/>
    <m/>
    <m/>
    <x v="78"/>
    <m/>
    <m/>
    <m/>
    <m/>
    <m/>
    <s v="CDN_20130122_APPL_FEE_DATE_CHK"/>
    <s v="UM_APPL_EXTRACT"/>
    <x v="27"/>
    <s v="2017-09-13"/>
  </r>
  <r>
    <s v="CSRPT"/>
    <s v="PANDERSEN"/>
    <m/>
    <m/>
    <m/>
    <x v="78"/>
    <m/>
    <m/>
    <m/>
    <m/>
    <m/>
    <s v="CDN_20130123_MISSINGITEMS"/>
    <s v="UM_APPL_EXTRACT"/>
    <x v="27"/>
    <s v="2017-09-13"/>
  </r>
  <r>
    <s v="CSRPT"/>
    <s v="PANDERSEN"/>
    <m/>
    <m/>
    <m/>
    <x v="78"/>
    <m/>
    <m/>
    <m/>
    <m/>
    <m/>
    <s v="CDN_20130220_FFFANT_ANALYSIS"/>
    <s v="UM_APPL_EXTRACT"/>
    <x v="27"/>
    <s v="2017-09-13"/>
  </r>
  <r>
    <s v="CSRPT"/>
    <s v="PANDERSEN"/>
    <m/>
    <m/>
    <m/>
    <x v="78"/>
    <m/>
    <m/>
    <m/>
    <m/>
    <m/>
    <s v="CDN_20130220_MERITWORK_ANALSYS"/>
    <s v="UM_APPL_EXTRACT"/>
    <x v="27"/>
    <s v="2017-09-13"/>
  </r>
  <r>
    <s v="CSRPT"/>
    <s v="PANDERSEN"/>
    <m/>
    <m/>
    <m/>
    <x v="78"/>
    <m/>
    <m/>
    <m/>
    <m/>
    <m/>
    <s v="CDN_20130320_NETCNFRM_WDRAWN"/>
    <s v="UM_APPL_EXTRACT"/>
    <x v="27"/>
    <s v="2017-09-13"/>
  </r>
  <r>
    <s v="CSRPT"/>
    <s v="PANDERSEN"/>
    <m/>
    <m/>
    <m/>
    <x v="78"/>
    <m/>
    <m/>
    <m/>
    <m/>
    <m/>
    <s v="CDN_20130404_SPART_WDRAW_DATES"/>
    <s v="UM_APPL_EXTRACT"/>
    <x v="27"/>
    <s v="2017-09-13"/>
  </r>
  <r>
    <s v="CSRPT"/>
    <s v="PANDERSEN"/>
    <m/>
    <m/>
    <m/>
    <x v="78"/>
    <m/>
    <m/>
    <m/>
    <m/>
    <m/>
    <s v="CDN_20130405_1310_CNFRM_CHK"/>
    <s v="UM_APPL_EXTRACT"/>
    <x v="27"/>
    <s v="2017-09-13"/>
  </r>
  <r>
    <s v="CSRPT"/>
    <s v="PANDERSEN"/>
    <m/>
    <m/>
    <m/>
    <x v="78"/>
    <m/>
    <m/>
    <m/>
    <m/>
    <m/>
    <s v="CDN_20130424_NL_GROSSCNFRM_FIX"/>
    <s v="UM_APPL_EXTRACT"/>
    <x v="27"/>
    <s v="2017-09-13"/>
  </r>
  <r>
    <s v="CSRPT"/>
    <s v="PANDERSEN"/>
    <m/>
    <m/>
    <m/>
    <x v="78"/>
    <m/>
    <m/>
    <m/>
    <m/>
    <m/>
    <s v="CDN_20130529_RLOA_CHK"/>
    <s v="UM_APPL_EXTRACT"/>
    <x v="27"/>
    <s v="2017-09-13"/>
  </r>
  <r>
    <s v="CSRPT"/>
    <s v="PANDERSEN"/>
    <m/>
    <m/>
    <m/>
    <x v="78"/>
    <m/>
    <m/>
    <m/>
    <m/>
    <m/>
    <s v="CDN_20131008_CLEAN_PLANS"/>
    <s v="UM_APPL_EXTRACT"/>
    <x v="27"/>
    <s v="2017-09-13"/>
  </r>
  <r>
    <s v="CSRPT"/>
    <s v="PANDERSEN"/>
    <m/>
    <m/>
    <m/>
    <x v="78"/>
    <m/>
    <m/>
    <m/>
    <m/>
    <m/>
    <s v="CDN_20131122_FINAIDCHK"/>
    <s v="UM_APPL_EXTRACT"/>
    <x v="27"/>
    <s v="2017-09-13"/>
  </r>
  <r>
    <s v="CSRPT"/>
    <s v="PANDERSEN"/>
    <m/>
    <m/>
    <m/>
    <x v="78"/>
    <m/>
    <m/>
    <m/>
    <m/>
    <m/>
    <s v="CDN_20140307_ED_CALLING_LIST"/>
    <s v="UM_APPL_EXTRACT"/>
    <x v="27"/>
    <s v="2017-09-13"/>
  </r>
  <r>
    <s v="CSRPT"/>
    <s v="PANDERSEN"/>
    <m/>
    <m/>
    <m/>
    <x v="78"/>
    <m/>
    <m/>
    <m/>
    <m/>
    <m/>
    <s v="CDN_20140307_ED_CONTACT_LIST"/>
    <s v="UM_APPL_EXTRACT"/>
    <x v="27"/>
    <s v="2017-09-13"/>
  </r>
  <r>
    <s v="CSRPT"/>
    <s v="PANDERSEN"/>
    <m/>
    <m/>
    <m/>
    <x v="78"/>
    <m/>
    <m/>
    <m/>
    <m/>
    <m/>
    <s v="CDN_20140507_CONF_OTHR_SCHOOL"/>
    <s v="UM_APPL_EXTRACT"/>
    <x v="27"/>
    <s v="2017-09-13"/>
  </r>
  <r>
    <s v="CSRPT"/>
    <s v="PANDERSEN"/>
    <m/>
    <m/>
    <m/>
    <x v="78"/>
    <m/>
    <m/>
    <m/>
    <m/>
    <m/>
    <s v="CDN_20140511_LOSTTOUS_TEST"/>
    <s v="UM_APPL_EXTRACT"/>
    <x v="27"/>
    <s v="2017-09-13"/>
  </r>
  <r>
    <s v="CSRPT"/>
    <s v="PANDERSEN"/>
    <m/>
    <m/>
    <m/>
    <x v="78"/>
    <m/>
    <m/>
    <m/>
    <m/>
    <m/>
    <s v="CDN_20140511_LOSTTOUS_TESTB"/>
    <s v="UM_APPL_EXTRACT"/>
    <x v="27"/>
    <s v="2017-09-13"/>
  </r>
  <r>
    <s v="CSRPT"/>
    <s v="PANDERSEN"/>
    <m/>
    <m/>
    <m/>
    <x v="78"/>
    <m/>
    <m/>
    <m/>
    <m/>
    <m/>
    <s v="CDN_20140516_CEHR_STUDENT_LIST"/>
    <s v="UM_APPL_EXTRACT"/>
    <x v="27"/>
    <s v="2017-09-13"/>
  </r>
  <r>
    <s v="CSRPT"/>
    <s v="PANDERSEN"/>
    <m/>
    <m/>
    <m/>
    <x v="78"/>
    <m/>
    <m/>
    <m/>
    <m/>
    <m/>
    <s v="CDN_20140530_TRF_CCS"/>
    <s v="UM_APPL_EXTRACT"/>
    <x v="27"/>
    <s v="2017-09-13"/>
  </r>
  <r>
    <s v="CSRPT"/>
    <s v="PANDERSEN"/>
    <m/>
    <m/>
    <m/>
    <x v="78"/>
    <m/>
    <m/>
    <m/>
    <m/>
    <m/>
    <s v="CDN_20140603_TEST_CONFIRMATBIL"/>
    <s v="UM_APPL_EXTRACT"/>
    <x v="27"/>
    <s v="2017-09-13"/>
  </r>
  <r>
    <s v="CSRPT"/>
    <s v="PANDERSEN"/>
    <m/>
    <m/>
    <m/>
    <x v="78"/>
    <m/>
    <m/>
    <m/>
    <m/>
    <m/>
    <s v="CDN_20140603_UNMET_NEED_TEST"/>
    <s v="UM_APPL_EXTRACT"/>
    <x v="27"/>
    <s v="2017-09-13"/>
  </r>
  <r>
    <s v="CSRPT"/>
    <s v="PANDERSEN"/>
    <m/>
    <m/>
    <m/>
    <x v="78"/>
    <m/>
    <m/>
    <m/>
    <m/>
    <m/>
    <s v="CDN_20140612_TEST_CONFIRMATBIB"/>
    <s v="UM_APPL_EXTRACT"/>
    <x v="27"/>
    <s v="2017-09-13"/>
  </r>
  <r>
    <s v="CSRPT"/>
    <s v="PANDERSEN"/>
    <m/>
    <m/>
    <m/>
    <x v="78"/>
    <m/>
    <m/>
    <m/>
    <m/>
    <m/>
    <s v="CDN_20140612_TEST_CONFIRMATBIL"/>
    <s v="UM_APPL_EXTRACT"/>
    <x v="27"/>
    <s v="2017-09-13"/>
  </r>
  <r>
    <s v="CSRPT"/>
    <s v="PANDERSEN"/>
    <m/>
    <m/>
    <m/>
    <x v="78"/>
    <m/>
    <m/>
    <m/>
    <m/>
    <m/>
    <s v="CDN_20140621_UMS_TRF_CHK"/>
    <s v="UM_APPL_EXTRACT"/>
    <x v="27"/>
    <s v="2017-09-13"/>
  </r>
  <r>
    <s v="CSRPT"/>
    <s v="PANDERSEN"/>
    <m/>
    <m/>
    <m/>
    <x v="78"/>
    <m/>
    <m/>
    <m/>
    <m/>
    <m/>
    <s v="CDN_20140625_TEST_CONFIRMATBIC"/>
    <s v="UM_APPL_EXTRACT"/>
    <x v="27"/>
    <s v="2017-09-13"/>
  </r>
  <r>
    <s v="CSRPT"/>
    <s v="PANDERSEN"/>
    <m/>
    <m/>
    <m/>
    <x v="78"/>
    <m/>
    <m/>
    <m/>
    <m/>
    <m/>
    <s v="CDN_20140626_BUDGET_SUMS"/>
    <s v="UM_APPL_EXTRACT"/>
    <x v="27"/>
    <s v="2017-09-13"/>
  </r>
  <r>
    <s v="CSRPT"/>
    <s v="PANDERSEN"/>
    <m/>
    <m/>
    <m/>
    <x v="78"/>
    <m/>
    <m/>
    <m/>
    <m/>
    <m/>
    <s v="CDN_20140723_ART_FUNNEL"/>
    <s v="UM_APPL_EXTRACT"/>
    <x v="27"/>
    <s v="2017-09-13"/>
  </r>
  <r>
    <s v="CSRPT"/>
    <s v="PANDERSEN"/>
    <m/>
    <m/>
    <m/>
    <x v="78"/>
    <m/>
    <m/>
    <m/>
    <m/>
    <m/>
    <s v="CDN_20140723_LANG_PLACE_2"/>
    <s v="UM_APPL_EXTRACT"/>
    <x v="27"/>
    <s v="2017-09-13"/>
  </r>
  <r>
    <s v="CSRPT"/>
    <s v="PANDERSEN"/>
    <m/>
    <m/>
    <m/>
    <x v="78"/>
    <m/>
    <m/>
    <m/>
    <m/>
    <m/>
    <s v="CDN_20140807_FINAID_PCK_CNT"/>
    <s v="UM_APPL_EXTRACT"/>
    <x v="27"/>
    <s v="2017-09-13"/>
  </r>
  <r>
    <s v="CSRPT"/>
    <s v="PANDERSEN"/>
    <m/>
    <m/>
    <m/>
    <x v="78"/>
    <m/>
    <m/>
    <m/>
    <m/>
    <m/>
    <s v="CDN_20140812_ORIG_OFFER_FA"/>
    <s v="UM_APPL_EXTRACT"/>
    <x v="27"/>
    <s v="2017-09-13"/>
  </r>
  <r>
    <s v="CSRPT"/>
    <s v="PANDERSEN"/>
    <m/>
    <m/>
    <m/>
    <x v="78"/>
    <m/>
    <m/>
    <m/>
    <m/>
    <m/>
    <s v="CDN_20140819_CEHR_STUDENT_LIST"/>
    <s v="UM_APPL_EXTRACT"/>
    <x v="27"/>
    <s v="2017-09-13"/>
  </r>
  <r>
    <s v="CSRPT"/>
    <s v="PANDERSEN"/>
    <m/>
    <m/>
    <m/>
    <x v="78"/>
    <m/>
    <m/>
    <m/>
    <m/>
    <m/>
    <s v="CDN_20140915_FA_TYPE_REPORTB"/>
    <s v="UM_APPL_EXTRACT"/>
    <x v="27"/>
    <s v="2017-09-13"/>
  </r>
  <r>
    <s v="CSRPT"/>
    <s v="PANDERSEN"/>
    <m/>
    <m/>
    <m/>
    <x v="78"/>
    <m/>
    <m/>
    <m/>
    <m/>
    <m/>
    <s v="CDN_20140926_PPROF_APPLEXT_TST"/>
    <s v="UM_APPL_EXTRACT"/>
    <x v="27"/>
    <s v="2017-09-13"/>
  </r>
  <r>
    <s v="CSRPT"/>
    <s v="PANDERSEN"/>
    <m/>
    <m/>
    <m/>
    <x v="78"/>
    <m/>
    <m/>
    <m/>
    <m/>
    <m/>
    <s v="CDN_20141031_BARRONS_SAT"/>
    <s v="UM_APPL_EXTRACT"/>
    <x v="27"/>
    <s v="2017-09-13"/>
  </r>
  <r>
    <s v="CSRPT"/>
    <s v="PANDERSEN"/>
    <m/>
    <m/>
    <m/>
    <x v="78"/>
    <m/>
    <m/>
    <m/>
    <m/>
    <m/>
    <s v="CDN_20150307_COMP_NOT_COMP2"/>
    <s v="UM_APPL_EXTRACT"/>
    <x v="27"/>
    <s v="2017-09-13"/>
  </r>
  <r>
    <s v="CSRPT"/>
    <s v="PANDERSEN"/>
    <m/>
    <m/>
    <m/>
    <x v="78"/>
    <m/>
    <m/>
    <m/>
    <m/>
    <m/>
    <s v="CDN_20150309_PSAA_ADDITION"/>
    <s v="UM_APPL_EXTRACT"/>
    <x v="27"/>
    <s v="2017-09-13"/>
  </r>
  <r>
    <s v="CSRPT"/>
    <s v="PANDERSEN"/>
    <m/>
    <m/>
    <m/>
    <x v="78"/>
    <m/>
    <m/>
    <m/>
    <m/>
    <m/>
    <s v="CDN_20150309_RUMF_ADDITION"/>
    <s v="UM_APPL_EXTRACT"/>
    <x v="27"/>
    <s v="2017-09-13"/>
  </r>
  <r>
    <s v="CSRPT"/>
    <s v="PANDERSEN"/>
    <m/>
    <m/>
    <m/>
    <x v="78"/>
    <m/>
    <m/>
    <m/>
    <m/>
    <m/>
    <s v="CDN_20150421_INTNL_APPLS"/>
    <s v="UM_APPL_EXTRACT"/>
    <x v="27"/>
    <s v="2017-09-13"/>
  </r>
  <r>
    <s v="CSRPT"/>
    <s v="PANDERSEN"/>
    <m/>
    <m/>
    <m/>
    <x v="78"/>
    <m/>
    <m/>
    <m/>
    <m/>
    <m/>
    <s v="CDN_20150529_TRANSCRIPT_DATES"/>
    <s v="UM_APPL_EXTRACT"/>
    <x v="27"/>
    <s v="2017-09-13"/>
  </r>
  <r>
    <s v="CSRPT"/>
    <s v="PANDERSEN"/>
    <m/>
    <m/>
    <m/>
    <x v="78"/>
    <m/>
    <m/>
    <m/>
    <m/>
    <m/>
    <s v="CDN_20150612_CITY_APPEND"/>
    <s v="UM_APPL_EXTRACT"/>
    <x v="27"/>
    <s v="2017-09-13"/>
  </r>
  <r>
    <s v="CSRPT"/>
    <s v="PANDERSEN"/>
    <m/>
    <m/>
    <m/>
    <x v="78"/>
    <m/>
    <m/>
    <m/>
    <m/>
    <m/>
    <s v="CDN_20150814_EARLY_FA_AWARDS"/>
    <s v="UM_APPL_EXTRACT"/>
    <x v="27"/>
    <s v="2017-09-13"/>
  </r>
  <r>
    <s v="CSRPT"/>
    <s v="PANDERSEN"/>
    <m/>
    <m/>
    <m/>
    <x v="78"/>
    <m/>
    <m/>
    <m/>
    <m/>
    <m/>
    <s v="CDN_20150827_CLASS_PROF_BDAY"/>
    <s v="UM_APPL_EXTRACT"/>
    <x v="27"/>
    <s v="2017-09-13"/>
  </r>
  <r>
    <s v="CSRPT"/>
    <s v="PANDERSEN"/>
    <m/>
    <m/>
    <m/>
    <x v="78"/>
    <m/>
    <m/>
    <m/>
    <m/>
    <m/>
    <s v="CDN_20150924_SPART_READMITS"/>
    <s v="UM_APPL_EXTRACT"/>
    <x v="27"/>
    <s v="2017-09-13"/>
  </r>
  <r>
    <s v="CSRPT"/>
    <s v="PANDERSEN"/>
    <m/>
    <m/>
    <m/>
    <x v="78"/>
    <m/>
    <m/>
    <m/>
    <m/>
    <m/>
    <s v="CDN_20151016_SPART_REA_COUNT"/>
    <s v="UM_APPL_EXTRACT"/>
    <x v="27"/>
    <s v="2017-09-13"/>
  </r>
  <r>
    <s v="CSRPT"/>
    <s v="PANDERSEN"/>
    <m/>
    <m/>
    <m/>
    <x v="78"/>
    <m/>
    <m/>
    <m/>
    <m/>
    <m/>
    <s v="CDN_20151030_FALL_REA_COUNTS"/>
    <s v="UM_APPL_EXTRACT"/>
    <x v="27"/>
    <s v="2017-09-13"/>
  </r>
  <r>
    <s v="CSRPT"/>
    <s v="PANDERSEN"/>
    <m/>
    <m/>
    <m/>
    <x v="78"/>
    <m/>
    <m/>
    <m/>
    <m/>
    <m/>
    <s v="CDN_20151030_REA_COUNTS"/>
    <s v="UM_APPL_EXTRACT"/>
    <x v="27"/>
    <s v="2017-09-13"/>
  </r>
  <r>
    <s v="CSRPT"/>
    <s v="PANDERSEN"/>
    <m/>
    <m/>
    <m/>
    <x v="78"/>
    <m/>
    <m/>
    <m/>
    <m/>
    <m/>
    <s v="CDN_20151106_DENYS_FOR_SPART"/>
    <s v="UM_APPL_EXTRACT"/>
    <x v="27"/>
    <s v="2017-09-13"/>
  </r>
  <r>
    <s v="CSRPT"/>
    <s v="PANDERSEN"/>
    <m/>
    <m/>
    <m/>
    <x v="78"/>
    <m/>
    <m/>
    <m/>
    <m/>
    <m/>
    <s v="CDN_20151106_REAS_FOR_SPART"/>
    <s v="UM_APPL_EXTRACT"/>
    <x v="27"/>
    <s v="2017-09-13"/>
  </r>
  <r>
    <s v="CSRPT"/>
    <s v="PANDERSEN"/>
    <m/>
    <m/>
    <m/>
    <x v="78"/>
    <m/>
    <m/>
    <m/>
    <m/>
    <m/>
    <s v="CDN_20151118_ADMTS_25_18SOLID"/>
    <s v="UM_APPL_EXTRACT"/>
    <x v="27"/>
    <s v="2017-09-13"/>
  </r>
  <r>
    <s v="CSRPT"/>
    <s v="PANDERSEN"/>
    <m/>
    <m/>
    <m/>
    <x v="78"/>
    <m/>
    <m/>
    <m/>
    <m/>
    <m/>
    <s v="CDN_20160108_LAC_GPA_ANALYSIS"/>
    <s v="UM_APPL_EXTRACT"/>
    <x v="27"/>
    <s v="2017-09-13"/>
  </r>
  <r>
    <s v="CSRPT"/>
    <s v="PANDERSEN"/>
    <m/>
    <m/>
    <m/>
    <x v="78"/>
    <m/>
    <m/>
    <m/>
    <m/>
    <m/>
    <s v="CDN_20160119_LAC_GPA_ANALYSIS"/>
    <s v="UM_APPL_EXTRACT"/>
    <x v="27"/>
    <s v="2017-09-13"/>
  </r>
  <r>
    <s v="CSRPT"/>
    <s v="PANDERSEN"/>
    <m/>
    <m/>
    <m/>
    <x v="78"/>
    <m/>
    <m/>
    <m/>
    <m/>
    <m/>
    <s v="CDN_20160126_FTOWN_APPS"/>
    <s v="UM_APPL_EXTRACT"/>
    <x v="27"/>
    <s v="2017-09-13"/>
  </r>
  <r>
    <s v="CSRPT"/>
    <s v="PANDERSEN"/>
    <m/>
    <m/>
    <m/>
    <x v="78"/>
    <m/>
    <m/>
    <m/>
    <m/>
    <m/>
    <s v="CDN_20160202_PRINCETON_REV_SRV"/>
    <s v="UM_APPL_EXTRACT"/>
    <x v="27"/>
    <s v="2017-09-13"/>
  </r>
  <r>
    <s v="CSRPT"/>
    <s v="PANDERSEN"/>
    <m/>
    <m/>
    <m/>
    <x v="78"/>
    <m/>
    <m/>
    <m/>
    <m/>
    <m/>
    <s v="CDN_20160218_DIVERSITY_DATA"/>
    <s v="UM_APPL_EXTRACT"/>
    <x v="27"/>
    <s v="2017-09-13"/>
  </r>
  <r>
    <s v="CSRPT"/>
    <s v="PANDERSEN"/>
    <m/>
    <m/>
    <m/>
    <x v="78"/>
    <m/>
    <m/>
    <m/>
    <m/>
    <m/>
    <s v="CDN_20160226_LOSTTOUS_ADMITS"/>
    <s v="UM_APPL_EXTRACT"/>
    <x v="27"/>
    <s v="2017-09-13"/>
  </r>
  <r>
    <s v="CSRPT"/>
    <s v="PANDERSEN"/>
    <m/>
    <m/>
    <m/>
    <x v="78"/>
    <m/>
    <m/>
    <m/>
    <m/>
    <m/>
    <s v="CDN_20160303_ENDOW_DATA"/>
    <s v="UM_APPL_EXTRACT"/>
    <x v="27"/>
    <s v="2017-09-13"/>
  </r>
  <r>
    <s v="CSRPT"/>
    <s v="PANDERSEN"/>
    <m/>
    <m/>
    <m/>
    <x v="78"/>
    <m/>
    <m/>
    <m/>
    <m/>
    <m/>
    <s v="CDN_20160307_CHKLST_COMP_1710"/>
    <s v="UM_APPL_EXTRACT"/>
    <x v="27"/>
    <s v="2017-09-13"/>
  </r>
  <r>
    <s v="CSRPT"/>
    <s v="PANDERSEN"/>
    <m/>
    <m/>
    <m/>
    <x v="78"/>
    <m/>
    <m/>
    <m/>
    <m/>
    <m/>
    <s v="CDN_20160311_CHKLST_AUDIT"/>
    <s v="UM_APPL_EXTRACT"/>
    <x v="27"/>
    <s v="2017-09-13"/>
  </r>
  <r>
    <s v="CSRPT"/>
    <s v="PANDERSEN"/>
    <m/>
    <m/>
    <m/>
    <x v="78"/>
    <m/>
    <m/>
    <m/>
    <m/>
    <m/>
    <s v="CDN_20160408_CLASS_PROF_MID"/>
    <s v="UM_APPL_EXTRACT"/>
    <x v="27"/>
    <s v="2017-09-13"/>
  </r>
  <r>
    <s v="CSRPT"/>
    <s v="PANDERSEN"/>
    <m/>
    <m/>
    <m/>
    <x v="78"/>
    <m/>
    <m/>
    <m/>
    <m/>
    <m/>
    <s v="CDN_20160413_INTNL_RCGPA_TOEFL"/>
    <s v="UM_APPL_EXTRACT"/>
    <x v="27"/>
    <s v="2017-09-13"/>
  </r>
  <r>
    <s v="CSRPT"/>
    <s v="PANDERSEN"/>
    <m/>
    <m/>
    <m/>
    <x v="78"/>
    <m/>
    <m/>
    <m/>
    <m/>
    <m/>
    <s v="CDN_20160414_TEST_DAILY_SPART"/>
    <s v="UM_APPL_EXTRACT"/>
    <x v="27"/>
    <s v="2017-09-13"/>
  </r>
  <r>
    <s v="CSRPT"/>
    <s v="PANDERSEN"/>
    <m/>
    <m/>
    <m/>
    <x v="78"/>
    <m/>
    <m/>
    <m/>
    <m/>
    <m/>
    <s v="CDN_20160419_OTHER_UMS_CONFIRM"/>
    <s v="UM_APPL_EXTRACT"/>
    <x v="27"/>
    <s v="2017-09-13"/>
  </r>
  <r>
    <s v="CSRPT"/>
    <s v="PANDERSEN"/>
    <m/>
    <m/>
    <m/>
    <x v="78"/>
    <m/>
    <m/>
    <m/>
    <m/>
    <m/>
    <s v="CDN_20160419_TEST_DAILY_SPART"/>
    <s v="UM_APPL_EXTRACT"/>
    <x v="27"/>
    <s v="2017-09-13"/>
  </r>
  <r>
    <s v="CSRPT"/>
    <s v="PANDERSEN"/>
    <m/>
    <m/>
    <m/>
    <x v="78"/>
    <m/>
    <m/>
    <m/>
    <m/>
    <m/>
    <s v="CDN_20160505_TEST_DAILY_SPART"/>
    <s v="UM_APPL_EXTRACT"/>
    <x v="27"/>
    <s v="2017-09-13"/>
  </r>
  <r>
    <s v="CSRPT"/>
    <s v="PANDERSEN"/>
    <m/>
    <m/>
    <m/>
    <x v="78"/>
    <m/>
    <m/>
    <m/>
    <m/>
    <m/>
    <s v="CDN_20160510_USNEWS_TRF_CC_CRD"/>
    <s v="UM_APPL_EXTRACT"/>
    <x v="27"/>
    <s v="2017-09-13"/>
  </r>
  <r>
    <s v="CSRPT"/>
    <s v="PANDERSEN"/>
    <m/>
    <m/>
    <m/>
    <x v="78"/>
    <m/>
    <m/>
    <m/>
    <m/>
    <m/>
    <s v="CDN_20160519_OTHER_UMS_CONFIRM"/>
    <s v="UM_APPL_EXTRACT"/>
    <x v="27"/>
    <s v="2017-09-13"/>
  </r>
  <r>
    <s v="CSRPT"/>
    <s v="PANDERSEN"/>
    <m/>
    <m/>
    <m/>
    <x v="78"/>
    <m/>
    <m/>
    <m/>
    <m/>
    <m/>
    <s v="CDN_20160520_INC_DENYS_UMS_CON"/>
    <s v="UM_APPL_EXTRACT"/>
    <x v="27"/>
    <s v="2017-09-13"/>
  </r>
  <r>
    <s v="CSRPT"/>
    <s v="PANDERSEN"/>
    <m/>
    <m/>
    <m/>
    <x v="78"/>
    <m/>
    <m/>
    <m/>
    <m/>
    <m/>
    <s v="CDN_20160524_CLEARHOUSE_ADMITS"/>
    <s v="UM_APPL_EXTRACT"/>
    <x v="27"/>
    <s v="2017-09-13"/>
  </r>
  <r>
    <s v="CSRPT"/>
    <s v="PANDERSEN"/>
    <m/>
    <m/>
    <m/>
    <x v="78"/>
    <m/>
    <m/>
    <m/>
    <m/>
    <m/>
    <s v="CDN_20160601_PRES_POSTCARDMAIL"/>
    <s v="UM_APPL_EXTRACT"/>
    <x v="27"/>
    <s v="2017-09-13"/>
  </r>
  <r>
    <s v="CSRPT"/>
    <s v="PANDERSEN"/>
    <m/>
    <m/>
    <m/>
    <x v="78"/>
    <m/>
    <m/>
    <m/>
    <m/>
    <m/>
    <s v="CDN_20160613_TEST_DAILY_SPART"/>
    <s v="UM_APPL_EXTRACT"/>
    <x v="27"/>
    <s v="2017-09-13"/>
  </r>
  <r>
    <s v="CSRPT"/>
    <s v="PANDERSEN"/>
    <m/>
    <m/>
    <m/>
    <x v="78"/>
    <m/>
    <m/>
    <m/>
    <m/>
    <m/>
    <s v="CDN_20160615_ED_DEPT_TK20_BILL"/>
    <s v="UM_APPL_EXTRACT"/>
    <x v="27"/>
    <s v="2017-09-13"/>
  </r>
  <r>
    <s v="CSRPT"/>
    <s v="PANDERSEN"/>
    <m/>
    <m/>
    <m/>
    <x v="78"/>
    <m/>
    <m/>
    <m/>
    <m/>
    <m/>
    <s v="CDN_20160708_FIT_ENGAGE_SCORES"/>
    <s v="UM_APPL_EXTRACT"/>
    <x v="27"/>
    <s v="2017-09-13"/>
  </r>
  <r>
    <s v="CSRPT"/>
    <s v="PANDERSEN"/>
    <m/>
    <m/>
    <m/>
    <x v="78"/>
    <m/>
    <m/>
    <m/>
    <m/>
    <m/>
    <s v="CDN_20160711_BATES_STUDY_DATA"/>
    <s v="UM_APPL_EXTRACT"/>
    <x v="27"/>
    <s v="2017-09-13"/>
  </r>
  <r>
    <s v="CSRPT"/>
    <s v="PANDERSEN"/>
    <m/>
    <m/>
    <m/>
    <x v="78"/>
    <m/>
    <m/>
    <m/>
    <m/>
    <m/>
    <s v="CDN_20160711_BATES_STUDY_DATAB"/>
    <s v="UM_APPL_EXTRACT"/>
    <x v="27"/>
    <s v="2017-09-13"/>
  </r>
  <r>
    <s v="CSRPT"/>
    <s v="PANDERSEN"/>
    <m/>
    <m/>
    <m/>
    <x v="78"/>
    <m/>
    <m/>
    <m/>
    <m/>
    <m/>
    <s v="CDN_20160711_BATES_STUDY_DATAC"/>
    <s v="UM_APPL_EXTRACT"/>
    <x v="27"/>
    <s v="2017-09-13"/>
  </r>
  <r>
    <s v="CSRPT"/>
    <s v="PANDERSEN"/>
    <m/>
    <m/>
    <m/>
    <x v="78"/>
    <m/>
    <m/>
    <m/>
    <m/>
    <m/>
    <s v="CDN_20160727_LEGACY_RETENTION"/>
    <s v="UM_APPL_EXTRACT"/>
    <x v="27"/>
    <s v="2017-09-13"/>
  </r>
  <r>
    <s v="CSRPT"/>
    <s v="PANDERSEN"/>
    <m/>
    <m/>
    <m/>
    <x v="78"/>
    <m/>
    <m/>
    <m/>
    <m/>
    <m/>
    <s v="CDN_20160729_EFC_DECILE_YIELDS"/>
    <s v="UM_APPL_EXTRACT"/>
    <x v="27"/>
    <s v="2017-09-13"/>
  </r>
  <r>
    <s v="CSRPT"/>
    <s v="PANDERSEN"/>
    <m/>
    <m/>
    <m/>
    <x v="78"/>
    <m/>
    <m/>
    <m/>
    <m/>
    <m/>
    <s v="CDN_20160808_AID_ASOF_DATE"/>
    <s v="UM_APPL_EXTRACT"/>
    <x v="27"/>
    <s v="2017-09-13"/>
  </r>
  <r>
    <s v="CSRPT"/>
    <s v="PANDERSEN"/>
    <m/>
    <m/>
    <m/>
    <x v="78"/>
    <m/>
    <m/>
    <m/>
    <m/>
    <m/>
    <s v="CDN_20160808_BATES_NEW_TEST_SC"/>
    <s v="UM_APPL_EXTRACT"/>
    <x v="27"/>
    <s v="2017-09-13"/>
  </r>
  <r>
    <s v="CSRPT"/>
    <s v="PANDERSEN"/>
    <m/>
    <m/>
    <m/>
    <x v="78"/>
    <m/>
    <m/>
    <m/>
    <m/>
    <m/>
    <s v="CDN_20160810_CLASS_PROFILE"/>
    <s v="UM_APPL_EXTRACT"/>
    <x v="27"/>
    <s v="2017-09-13"/>
  </r>
  <r>
    <s v="CSRPT"/>
    <s v="PANDERSEN"/>
    <m/>
    <m/>
    <m/>
    <x v="78"/>
    <m/>
    <m/>
    <m/>
    <m/>
    <m/>
    <s v="CDN_20160810_HISTORICAL_MERIT"/>
    <s v="UM_APPL_EXTRACT"/>
    <x v="27"/>
    <s v="2017-09-13"/>
  </r>
  <r>
    <s v="CSRPT"/>
    <s v="PANDERSEN"/>
    <m/>
    <m/>
    <m/>
    <x v="78"/>
    <m/>
    <m/>
    <m/>
    <m/>
    <m/>
    <s v="CDN_20160810_HISTORICAL_MERITB"/>
    <s v="UM_APPL_EXTRACT"/>
    <x v="27"/>
    <s v="2017-09-13"/>
  </r>
  <r>
    <s v="CSRPT"/>
    <s v="PANDERSEN"/>
    <m/>
    <m/>
    <m/>
    <x v="78"/>
    <m/>
    <m/>
    <m/>
    <m/>
    <m/>
    <s v="CDN_20160811_CLASS_PROFILE"/>
    <s v="UM_APPL_EXTRACT"/>
    <x v="27"/>
    <s v="2017-09-13"/>
  </r>
  <r>
    <s v="CSRPT"/>
    <s v="PANDERSEN"/>
    <m/>
    <m/>
    <m/>
    <x v="78"/>
    <m/>
    <m/>
    <m/>
    <m/>
    <m/>
    <s v="CDN_20160822_CAEP_FUNNEL"/>
    <s v="UM_APPL_EXTRACT"/>
    <x v="27"/>
    <s v="2017-09-13"/>
  </r>
  <r>
    <s v="CSRPT"/>
    <s v="PANDERSEN"/>
    <m/>
    <m/>
    <m/>
    <x v="78"/>
    <m/>
    <m/>
    <m/>
    <m/>
    <m/>
    <s v="CDN_20160825_TWINS_CLASS_PROFI"/>
    <s v="UM_APPL_EXTRACT"/>
    <x v="27"/>
    <s v="2017-09-13"/>
  </r>
  <r>
    <s v="CSRPT"/>
    <s v="PANDERSEN"/>
    <m/>
    <m/>
    <m/>
    <x v="78"/>
    <m/>
    <m/>
    <m/>
    <m/>
    <m/>
    <s v="CDN_20160829_CAEP_FUNNEL"/>
    <s v="UM_APPL_EXTRACT"/>
    <x v="27"/>
    <s v="2017-09-13"/>
  </r>
  <r>
    <s v="CSRPT"/>
    <s v="PANDERSEN"/>
    <m/>
    <m/>
    <m/>
    <x v="78"/>
    <m/>
    <m/>
    <m/>
    <m/>
    <m/>
    <s v="CDN_20160831_TEST"/>
    <s v="UM_APPL_EXTRACT"/>
    <x v="27"/>
    <s v="2017-09-13"/>
  </r>
  <r>
    <s v="CSRPT"/>
    <s v="PANDERSEN"/>
    <m/>
    <m/>
    <m/>
    <x v="78"/>
    <m/>
    <m/>
    <m/>
    <m/>
    <m/>
    <s v="CDN_20160901_CAEP_FUNNEL"/>
    <s v="UM_APPL_EXTRACT"/>
    <x v="27"/>
    <s v="2017-09-13"/>
  </r>
  <r>
    <s v="CSRPT"/>
    <s v="PANDERSEN"/>
    <m/>
    <m/>
    <m/>
    <x v="78"/>
    <m/>
    <m/>
    <m/>
    <m/>
    <m/>
    <s v="CDN_20160914_CAEP_COMPLETIONS"/>
    <s v="UM_APPL_EXTRACT"/>
    <x v="27"/>
    <s v="2017-09-13"/>
  </r>
  <r>
    <s v="CSRPT"/>
    <s v="PANDERSEN"/>
    <m/>
    <m/>
    <m/>
    <x v="78"/>
    <m/>
    <m/>
    <m/>
    <m/>
    <m/>
    <s v="CDN_20160923_CURRENT_STU_SCHOO"/>
    <s v="UM_APPL_EXTRACT"/>
    <x v="27"/>
    <s v="2017-09-13"/>
  </r>
  <r>
    <s v="CSRPT"/>
    <s v="PANDERSEN"/>
    <m/>
    <m/>
    <m/>
    <x v="78"/>
    <m/>
    <m/>
    <m/>
    <m/>
    <m/>
    <s v="CDN_20160929_LOSTTOUS_ADMITS"/>
    <s v="UM_APPL_EXTRACT"/>
    <x v="27"/>
    <s v="2017-09-13"/>
  </r>
  <r>
    <s v="CSRPT"/>
    <s v="PANDERSEN"/>
    <m/>
    <m/>
    <m/>
    <x v="78"/>
    <m/>
    <m/>
    <m/>
    <m/>
    <m/>
    <s v="CDN_20161007_NEASC_STD_5_ADMSS"/>
    <s v="UM_APPL_EXTRACT"/>
    <x v="27"/>
    <s v="2017-09-13"/>
  </r>
  <r>
    <s v="CSRPT"/>
    <s v="PANDERSEN"/>
    <m/>
    <m/>
    <m/>
    <x v="78"/>
    <m/>
    <m/>
    <m/>
    <m/>
    <m/>
    <s v="CDN_20161026_CLEARHOUSE_ADMITS"/>
    <s v="UM_APPL_EXTRACT"/>
    <x v="27"/>
    <s v="2017-09-13"/>
  </r>
  <r>
    <s v="CSRPT"/>
    <s v="PANDERSEN"/>
    <m/>
    <m/>
    <m/>
    <x v="78"/>
    <m/>
    <m/>
    <m/>
    <m/>
    <m/>
    <s v="CDN_20161031_LOSTTOUS_ADMITS"/>
    <s v="UM_APPL_EXTRACT"/>
    <x v="27"/>
    <s v="2017-09-13"/>
  </r>
  <r>
    <s v="CSRPT"/>
    <s v="PANDERSEN"/>
    <m/>
    <m/>
    <m/>
    <x v="78"/>
    <m/>
    <m/>
    <m/>
    <m/>
    <m/>
    <s v="CDN_20161110_FA_TYPE_REPORTB"/>
    <s v="UM_APPL_EXTRACT"/>
    <x v="27"/>
    <s v="2017-09-13"/>
  </r>
  <r>
    <s v="CSRPT"/>
    <s v="PANDERSEN"/>
    <m/>
    <m/>
    <m/>
    <x v="78"/>
    <m/>
    <m/>
    <m/>
    <m/>
    <m/>
    <s v="CDN_20161208_BARRONS_SURVEY"/>
    <s v="UM_APPL_EXTRACT"/>
    <x v="27"/>
    <s v="2017-09-13"/>
  </r>
  <r>
    <s v="CSRPT"/>
    <s v="PANDERSEN"/>
    <m/>
    <m/>
    <m/>
    <x v="78"/>
    <m/>
    <m/>
    <m/>
    <m/>
    <m/>
    <s v="CDN_20170109_AID_TEST"/>
    <s v="UM_APPL_EXTRACT"/>
    <x v="27"/>
    <s v="2017-09-13"/>
  </r>
  <r>
    <s v="CSRPT"/>
    <s v="PANDERSEN"/>
    <m/>
    <m/>
    <m/>
    <x v="78"/>
    <m/>
    <m/>
    <m/>
    <m/>
    <m/>
    <s v="CDN_20170119_UMF_USM_NH_APPLS"/>
    <s v="UM_APPL_EXTRACT"/>
    <x v="27"/>
    <s v="2017-09-13"/>
  </r>
  <r>
    <s v="CSRPT"/>
    <s v="PANDERSEN"/>
    <m/>
    <m/>
    <m/>
    <x v="78"/>
    <m/>
    <m/>
    <m/>
    <m/>
    <m/>
    <s v="CDN_20170306_FIN_AID_INTEREST"/>
    <s v="UM_APPL_EXTRACT"/>
    <x v="27"/>
    <s v="2017-09-13"/>
  </r>
  <r>
    <s v="CSRPT"/>
    <s v="PANDERSEN"/>
    <m/>
    <m/>
    <m/>
    <x v="78"/>
    <m/>
    <m/>
    <m/>
    <m/>
    <m/>
    <s v="CDN_20170316_APPL_EVAL_DATA"/>
    <s v="UM_APPL_EXTRACT"/>
    <x v="27"/>
    <s v="2017-09-13"/>
  </r>
  <r>
    <s v="CSRPT"/>
    <s v="PANDERSEN"/>
    <m/>
    <m/>
    <m/>
    <x v="78"/>
    <m/>
    <m/>
    <m/>
    <m/>
    <m/>
    <s v="CDN_20170330_WITHDRAWN_ANLYS"/>
    <s v="UM_APPL_EXTRACT"/>
    <x v="27"/>
    <s v="2017-09-13"/>
  </r>
  <r>
    <s v="CSRPT"/>
    <s v="PANDERSEN"/>
    <m/>
    <m/>
    <m/>
    <x v="78"/>
    <m/>
    <m/>
    <m/>
    <m/>
    <m/>
    <s v="CDN_20170404_ISIR_CHK_CNT"/>
    <s v="UM_APPL_EXTRACT"/>
    <x v="27"/>
    <s v="2017-09-13"/>
  </r>
  <r>
    <s v="CSRPT"/>
    <s v="PANDERSEN"/>
    <m/>
    <m/>
    <m/>
    <x v="78"/>
    <m/>
    <m/>
    <m/>
    <m/>
    <m/>
    <s v="CDN_20170405_ISIR_CHK_CNT"/>
    <s v="UM_APPL_EXTRACT"/>
    <x v="27"/>
    <s v="2017-09-13"/>
  </r>
  <r>
    <s v="CSRPT"/>
    <s v="PANDERSEN"/>
    <m/>
    <m/>
    <m/>
    <x v="78"/>
    <m/>
    <m/>
    <m/>
    <m/>
    <m/>
    <s v="CDN_20170502_TRF_MATRS"/>
    <s v="UM_APPL_EXTRACT"/>
    <x v="27"/>
    <s v="2017-09-13"/>
  </r>
  <r>
    <s v="CSRPT"/>
    <s v="PANDERSEN"/>
    <m/>
    <m/>
    <m/>
    <x v="78"/>
    <m/>
    <m/>
    <m/>
    <m/>
    <m/>
    <s v="CDN_20170516_NL_RECREATION"/>
    <s v="UM_APPL_EXTRACT"/>
    <x v="27"/>
    <s v="2017-09-13"/>
  </r>
  <r>
    <s v="CSRPT"/>
    <s v="PANDERSEN"/>
    <m/>
    <m/>
    <m/>
    <x v="78"/>
    <m/>
    <m/>
    <m/>
    <m/>
    <m/>
    <s v="CDN_20170516_NL_RECREATIONB"/>
    <s v="UM_APPL_EXTRACT"/>
    <x v="27"/>
    <s v="2017-09-13"/>
  </r>
  <r>
    <s v="CSRPT"/>
    <s v="PANDERSEN"/>
    <m/>
    <m/>
    <m/>
    <x v="78"/>
    <m/>
    <m/>
    <m/>
    <m/>
    <m/>
    <s v="CDN_20170516_NL_RECREATIONC"/>
    <s v="UM_APPL_EXTRACT"/>
    <x v="27"/>
    <s v="2017-09-13"/>
  </r>
  <r>
    <s v="CSRPT"/>
    <s v="PANDERSEN"/>
    <m/>
    <m/>
    <m/>
    <x v="78"/>
    <m/>
    <m/>
    <m/>
    <m/>
    <m/>
    <s v="CDN_20170516_OS_LEGACIES"/>
    <s v="UM_APPL_EXTRACT"/>
    <x v="27"/>
    <s v="2017-09-13"/>
  </r>
  <r>
    <s v="CSRPT"/>
    <s v="PANDERSEN"/>
    <m/>
    <m/>
    <m/>
    <x v="78"/>
    <m/>
    <m/>
    <m/>
    <m/>
    <m/>
    <s v="CDN_20170519_WITHDRAWN_ANLYS"/>
    <s v="UM_APPL_EXTRACT"/>
    <x v="27"/>
    <s v="2017-09-13"/>
  </r>
  <r>
    <s v="CSRPT"/>
    <s v="PANDERSEN"/>
    <m/>
    <m/>
    <m/>
    <x v="78"/>
    <m/>
    <m/>
    <m/>
    <m/>
    <m/>
    <s v="CDN_20170627_CHECKLIST_REWORK"/>
    <s v="UM_APPL_EXTRACT"/>
    <x v="27"/>
    <s v="2017-09-13"/>
  </r>
  <r>
    <s v="CSRPT"/>
    <s v="PANDERSEN"/>
    <m/>
    <m/>
    <m/>
    <x v="78"/>
    <m/>
    <m/>
    <m/>
    <m/>
    <m/>
    <s v="CDN_20170627_CHECKLISTTEST2"/>
    <s v="UM_APPL_EXTRACT"/>
    <x v="27"/>
    <s v="2017-09-13"/>
  </r>
  <r>
    <s v="CSRPT"/>
    <s v="PANDERSEN"/>
    <m/>
    <m/>
    <m/>
    <x v="78"/>
    <m/>
    <m/>
    <m/>
    <m/>
    <m/>
    <s v="CDN_20170628_GDOC_POPULATOR"/>
    <s v="UM_APPL_EXTRACT"/>
    <x v="27"/>
    <s v="2017-09-13"/>
  </r>
  <r>
    <s v="CSRPT"/>
    <s v="PANDERSEN"/>
    <m/>
    <m/>
    <m/>
    <x v="78"/>
    <m/>
    <m/>
    <m/>
    <m/>
    <m/>
    <s v="CDN_20170713_TESTGDOC_POPULAT"/>
    <s v="UM_APPL_EXTRACT"/>
    <x v="27"/>
    <s v="2017-09-13"/>
  </r>
  <r>
    <s v="CSRPT"/>
    <s v="PANDERSEN"/>
    <m/>
    <m/>
    <m/>
    <x v="78"/>
    <m/>
    <m/>
    <m/>
    <m/>
    <m/>
    <s v="CDN_20170717_RCGPA_FEEDER_RPT"/>
    <s v="UM_APPL_EXTRACT"/>
    <x v="27"/>
    <s v="2017-09-13"/>
  </r>
  <r>
    <s v="CSRPT"/>
    <s v="PANDERSEN"/>
    <m/>
    <m/>
    <m/>
    <x v="78"/>
    <m/>
    <m/>
    <m/>
    <m/>
    <m/>
    <s v="CDN_20170802_UMS_TRF_FUNNEL"/>
    <s v="UM_APPL_EXTRACT"/>
    <x v="27"/>
    <s v="2017-09-13"/>
  </r>
  <r>
    <s v="CSRPT"/>
    <s v="PANDERSEN"/>
    <m/>
    <m/>
    <m/>
    <x v="78"/>
    <m/>
    <m/>
    <m/>
    <m/>
    <m/>
    <s v="CDN_20170815_PRIOR_TRF_APPS"/>
    <s v="UM_APPL_EXTRACT"/>
    <x v="27"/>
    <s v="2017-09-13"/>
  </r>
  <r>
    <s v="CSRPT"/>
    <s v="PANDERSEN"/>
    <m/>
    <m/>
    <m/>
    <x v="78"/>
    <m/>
    <m/>
    <m/>
    <m/>
    <m/>
    <s v="CDN_20170818_PRIOR_TRF_APPS"/>
    <s v="UM_APPL_EXTRACT"/>
    <x v="27"/>
    <s v="2017-09-13"/>
  </r>
  <r>
    <s v="CSRPT"/>
    <s v="PANDERSEN"/>
    <m/>
    <m/>
    <m/>
    <x v="78"/>
    <m/>
    <m/>
    <m/>
    <m/>
    <m/>
    <s v="CDN_20170822_CLASS_PROFILE"/>
    <s v="UM_APPL_EXTRACT"/>
    <x v="27"/>
    <s v="2017-09-13"/>
  </r>
  <r>
    <s v="CSRPT"/>
    <s v="PANDERSEN"/>
    <m/>
    <m/>
    <m/>
    <x v="78"/>
    <m/>
    <m/>
    <m/>
    <m/>
    <m/>
    <s v="CDN_UMF_ADMITS_BY_PROG"/>
    <s v="UM_APPL_EXTRACT"/>
    <x v="27"/>
    <s v="2017-09-13"/>
  </r>
  <r>
    <s v="CSRPT"/>
    <s v="PANDERSEN"/>
    <m/>
    <m/>
    <m/>
    <x v="78"/>
    <m/>
    <m/>
    <m/>
    <m/>
    <m/>
    <s v="JFH_FRESHMEN_TO_CANCEL_PKGS"/>
    <s v="UM_APPL_EXT_VW"/>
    <x v="27"/>
    <s v="2017-09-13"/>
  </r>
  <r>
    <s v="CSRPT"/>
    <s v="PANDERSEN"/>
    <m/>
    <m/>
    <m/>
    <x v="78"/>
    <m/>
    <m/>
    <m/>
    <m/>
    <m/>
    <s v="UMF_ADMISSION_ALLAPPS201704"/>
    <s v="UM_APPL_EXTRACT"/>
    <x v="27"/>
    <s v="2017-09-13"/>
  </r>
  <r>
    <s v="CSRPT"/>
    <s v="PANDERSEN"/>
    <m/>
    <m/>
    <m/>
    <x v="78"/>
    <m/>
    <m/>
    <m/>
    <m/>
    <m/>
    <s v="UMF_APPLICANT_CONFIRMED"/>
    <s v="UM_APPL_EXTRACT"/>
    <x v="27"/>
    <s v="2017-09-13"/>
  </r>
  <r>
    <s v="CSRPT"/>
    <s v="PANDERSEN"/>
    <m/>
    <m/>
    <m/>
    <x v="78"/>
    <m/>
    <m/>
    <m/>
    <m/>
    <m/>
    <s v="UMF_SPARTACUS_SLIM_20130417"/>
    <s v="UM_APPL_EXTRACT"/>
    <x v="27"/>
    <s v="2017-09-13"/>
  </r>
  <r>
    <s v="CSRPT"/>
    <s v="PANDERSEN"/>
    <m/>
    <m/>
    <m/>
    <x v="78"/>
    <m/>
    <m/>
    <m/>
    <m/>
    <m/>
    <s v="UMF_SPARTACUS_SLIM_201305_RLOA"/>
    <s v="UM_APPL_EXTRACT"/>
    <x v="27"/>
    <s v="2017-09-13"/>
  </r>
  <r>
    <s v="CSRPT"/>
    <s v="PANDERSEN"/>
    <m/>
    <m/>
    <m/>
    <x v="78"/>
    <m/>
    <m/>
    <m/>
    <m/>
    <m/>
    <s v="UMF_SPARTACUS_SLIM_20130507"/>
    <s v="UM_APPL_EXTRACT"/>
    <x v="27"/>
    <s v="2017-09-13"/>
  </r>
  <r>
    <s v="CSRPT"/>
    <s v="PANDERSEN"/>
    <m/>
    <m/>
    <m/>
    <x v="78"/>
    <m/>
    <m/>
    <m/>
    <m/>
    <m/>
    <s v="UMF_SPARTACUS_SLIM_20130605"/>
    <s v="UM_APPL_EXTRACT"/>
    <x v="27"/>
    <s v="2017-09-13"/>
  </r>
  <r>
    <s v="CSRPT"/>
    <s v="PANDERSEN"/>
    <m/>
    <m/>
    <m/>
    <x v="78"/>
    <m/>
    <m/>
    <m/>
    <m/>
    <m/>
    <s v="UMF_SPARTACUS_SLIM_201310_RLOA"/>
    <s v="UM_APPL_EXTRACT"/>
    <x v="27"/>
    <s v="2017-09-13"/>
  </r>
  <r>
    <s v="CSRPT"/>
    <s v="PANDERSEN"/>
    <m/>
    <m/>
    <m/>
    <x v="78"/>
    <m/>
    <m/>
    <m/>
    <m/>
    <m/>
    <s v="UMF_SPARTACUS_SLIM_201402_RLOA"/>
    <s v="UM_APPL_EXTRACT"/>
    <x v="27"/>
    <s v="2017-09-13"/>
  </r>
  <r>
    <s v="CSRPT"/>
    <s v="PANDERSEN"/>
    <m/>
    <m/>
    <m/>
    <x v="78"/>
    <m/>
    <m/>
    <m/>
    <m/>
    <m/>
    <s v="UMF_SPARTACUS_SLIM_201406_RLOA"/>
    <s v="UM_APPL_EXTRACT"/>
    <x v="27"/>
    <s v="2017-09-13"/>
  </r>
  <r>
    <s v="CSRPT"/>
    <s v="PANDERSEN"/>
    <m/>
    <m/>
    <m/>
    <x v="78"/>
    <m/>
    <m/>
    <m/>
    <m/>
    <m/>
    <s v="UMF_SPARTACUS_SLIM_ALT"/>
    <s v="UM_APPL_EXTRACT"/>
    <x v="27"/>
    <s v="2017-09-13"/>
  </r>
  <r>
    <s v="CSRPT"/>
    <s v="PANDERSEN"/>
    <m/>
    <m/>
    <m/>
    <x v="78"/>
    <m/>
    <m/>
    <m/>
    <m/>
    <m/>
    <s v="UMF_SPARTACUS_SLIM_ALT_2"/>
    <s v="UM_APPL_EXTRACT"/>
    <x v="27"/>
    <s v="2017-09-13"/>
  </r>
  <r>
    <s v="CSRPT"/>
    <s v="PANDERSEN"/>
    <m/>
    <m/>
    <m/>
    <x v="78"/>
    <m/>
    <m/>
    <m/>
    <m/>
    <m/>
    <s v="UMS_UMF_ADM_APPL_FINAL_CDND"/>
    <s v="UM_APPL_EXTRACT"/>
    <x v="27"/>
    <s v="2017-09-13"/>
  </r>
  <r>
    <s v="CSRPT"/>
    <s v="PANDERSEN"/>
    <m/>
    <m/>
    <m/>
    <x v="78"/>
    <m/>
    <m/>
    <m/>
    <m/>
    <m/>
    <s v="UMS_UMF_ADM_APPL_FINAL_CDNE"/>
    <s v="UM_APPL_EXTRACT"/>
    <x v="27"/>
    <s v="2017-09-13"/>
  </r>
  <r>
    <s v="CSRPT"/>
    <s v="PANDERSEN"/>
    <m/>
    <m/>
    <m/>
    <x v="78"/>
    <m/>
    <m/>
    <m/>
    <m/>
    <m/>
    <s v="UMS_UMF_ADM_APPL_FINAL_CDNGALT"/>
    <s v="UM_APPL_EXTRACT"/>
    <x v="27"/>
    <s v="2017-09-13"/>
  </r>
  <r>
    <s v="CSPRD"/>
    <s v="ADUKHOVICH"/>
    <m/>
    <m/>
    <m/>
    <x v="78"/>
    <m/>
    <m/>
    <m/>
    <m/>
    <m/>
    <s v="AD_TEST"/>
    <s v="UM_APPL_EXTRACT"/>
    <x v="27"/>
    <s v="2017-09-08"/>
  </r>
  <r>
    <s v="CSRPT"/>
    <s v="PANDERSEN"/>
    <m/>
    <m/>
    <m/>
    <x v="78"/>
    <m/>
    <m/>
    <m/>
    <m/>
    <m/>
    <s v="UM_AD_MLP_APPREVIEWCOMMCODES"/>
    <s v="UM_APPL_EXTRACT"/>
    <x v="27"/>
    <s v="2017-05-18"/>
  </r>
  <r>
    <s v="CSRPT"/>
    <s v="PANDERSEN"/>
    <m/>
    <m/>
    <m/>
    <x v="78"/>
    <m/>
    <m/>
    <m/>
    <m/>
    <m/>
    <s v="UM_ADM_APPLICATION_REVIEW_UMM"/>
    <s v="UM_APPL_EXTRACT"/>
    <x v="27"/>
    <s v="2017-05-18"/>
  </r>
  <r>
    <s v="CSRPT"/>
    <s v="PANDERSEN"/>
    <m/>
    <m/>
    <m/>
    <x v="78"/>
    <m/>
    <m/>
    <m/>
    <m/>
    <m/>
    <s v="UM_ADM_APPLREVIEW_UINT"/>
    <s v="UM_APPL_EXTRACT"/>
    <x v="27"/>
    <s v="2017-05-18"/>
  </r>
  <r>
    <s v="CSRPT"/>
    <s v="PANDERSEN"/>
    <m/>
    <m/>
    <m/>
    <x v="78"/>
    <m/>
    <m/>
    <m/>
    <m/>
    <m/>
    <s v="UM_EM_ADMISSIONS_WEEKLY"/>
    <s v="UM_APPL_EXTRACT"/>
    <x v="27"/>
    <s v="2017-05-18"/>
  </r>
  <r>
    <s v="CSRPT"/>
    <s v="PANDERSEN"/>
    <m/>
    <m/>
    <m/>
    <x v="78"/>
    <m/>
    <m/>
    <m/>
    <m/>
    <m/>
    <s v="UM_EM_ADM_FUNNEL_W_SCORES_FIX2"/>
    <s v="UM_APPL_EXTRACT"/>
    <x v="27"/>
    <s v="2017-03-09"/>
  </r>
  <r>
    <s v="CSRPT"/>
    <s v="PANDERSEN"/>
    <m/>
    <m/>
    <m/>
    <x v="78"/>
    <m/>
    <m/>
    <m/>
    <m/>
    <m/>
    <s v="UM_EM_ADM_FUNNEL_W_MOUSE_EARS"/>
    <s v="UM_APPL_EXTRACT"/>
    <x v="27"/>
    <s v="2017-01-26"/>
  </r>
  <r>
    <s v="CSRPT"/>
    <s v="PANDERSEN"/>
    <m/>
    <m/>
    <m/>
    <x v="78"/>
    <m/>
    <m/>
    <m/>
    <m/>
    <m/>
    <s v="DJ_20151125_BARRONS_SURVEY"/>
    <s v="UM_APPL_EXTRACT"/>
    <x v="27"/>
    <s v="2017-01-17"/>
  </r>
  <r>
    <s v="CSRPT"/>
    <s v="MPOULIN"/>
    <m/>
    <m/>
    <m/>
    <x v="78"/>
    <m/>
    <m/>
    <m/>
    <m/>
    <m/>
    <s v="UMS05_EM_ISIR_REJECT_REASO2"/>
    <s v="UM_APPL_EXTRACT"/>
    <x v="27"/>
    <s v="2016-07-08"/>
  </r>
  <r>
    <s v="CSRPT"/>
    <s v="JJENSEN"/>
    <m/>
    <m/>
    <m/>
    <x v="78"/>
    <m/>
    <m/>
    <m/>
    <m/>
    <m/>
    <s v="UMS_COMP_APPS_RCHG"/>
    <s v="UM_APPL_EXT_VW"/>
    <x v="27"/>
    <s v="2016-06-27"/>
  </r>
  <r>
    <s v="CSRPT"/>
    <s v="PANDERSEN"/>
    <m/>
    <m/>
    <m/>
    <x v="78"/>
    <m/>
    <m/>
    <m/>
    <m/>
    <m/>
    <s v="COLLUND4"/>
    <s v="UM_APPL_EXTRACT"/>
    <x v="27"/>
    <s v="2014-05-02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ISIR_CORRECTIONS_STAT"/>
    <s v="UM_APPL_EXTRACT"/>
    <x v="28"/>
    <s v="2018-07-16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28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8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28"/>
    <s v="2018-10-25"/>
  </r>
  <r>
    <s v="CSRPT"/>
    <s v="0046751"/>
    <s v="UMS07"/>
    <s v="0046751"/>
    <s v="Myhre, Alexander"/>
    <x v="2"/>
    <s v="Registrar"/>
    <s v="R"/>
    <s v="Salaried"/>
    <s v="Active"/>
    <s v="2019-02-28"/>
    <s v="ENROLLED_APP_DATE"/>
    <s v="UM_APPL_EXTRACT"/>
    <x v="28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ENROLLED_APP_DATE_CARTERM"/>
    <s v="UM_APPL_EXTRACT"/>
    <x v="28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28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28"/>
    <s v="2018-07-05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28"/>
    <s v="2017-11-17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28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28"/>
    <s v="2017-09-15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28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28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28"/>
    <s v="2016-02-29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28"/>
    <s v="2019-02-05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28"/>
    <s v="2016-09-21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28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28"/>
    <s v="2017-09-28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DENY_COUNT"/>
    <s v="UM_APPL_EXTRACT"/>
    <x v="28"/>
    <s v="2015-02-10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APPLICANT_CNTS"/>
    <s v="UM_APPL_EXT_VW"/>
    <x v="28"/>
    <s v="2015-01-21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28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28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28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28"/>
    <s v="2015-02-17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28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28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28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8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28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28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28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28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28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28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8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28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8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28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8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28"/>
    <s v="2014-08-1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28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28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28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28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28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28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28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2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2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2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_MK"/>
    <s v="UM_APPL_EXTRACT"/>
    <x v="28"/>
    <s v="2019-02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28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8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28"/>
    <s v="2019-01-18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28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28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28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28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28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28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28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28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28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28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8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28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28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28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28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28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28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28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28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28"/>
    <s v="2016-03-10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28"/>
    <s v="2016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8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8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8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28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28"/>
    <s v="2015-11-21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28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28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28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28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28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28"/>
    <s v="2014-06-06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28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S_MISSING_SUMMTYPE"/>
    <s v="UM_APPL_EXTRACT"/>
    <x v="28"/>
    <s v="2014-04-0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28"/>
    <s v="2014-04-04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28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8"/>
    <s v="2014-01-15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28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28"/>
    <s v="2015-12-09"/>
  </r>
  <r>
    <s v="CSRPT"/>
    <s v="0020976"/>
    <s v="UMS05"/>
    <s v="0020976"/>
    <s v="Allen, Debra"/>
    <x v="18"/>
    <s v="Assistant Provost"/>
    <s v="R"/>
    <s v="Salaried"/>
    <s v="Active"/>
    <s v="2019-02-28"/>
    <s v="UMS05_OIR_COUNTRYOTH"/>
    <s v="UM_APPL_EXTRACT"/>
    <x v="28"/>
    <s v="2018-05-15"/>
  </r>
  <r>
    <s v="CSRPT"/>
    <s v="0020976"/>
    <s v="UMS05"/>
    <s v="0020976"/>
    <s v="Allen, Debra"/>
    <x v="18"/>
    <s v="Assistant Provost"/>
    <s v="R"/>
    <s v="Salaried"/>
    <s v="Active"/>
    <s v="2019-02-28"/>
    <s v="UMS05_OIR_ACTTEST"/>
    <s v="UM_APPL_EXTRACT"/>
    <x v="28"/>
    <s v="2018-03-0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8"/>
    <s v="2015-01-14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FIRST_GEN_COLLEGE"/>
    <s v="UM_APPL_EXTRACT"/>
    <x v="28"/>
    <s v="2019-02-0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28"/>
    <s v="2017-09-0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28"/>
    <s v="2017-05-10"/>
  </r>
  <r>
    <s v="CSPRD"/>
    <s v="0733371"/>
    <s v="UMS05"/>
    <s v="0733371"/>
    <s v="Dubois, Derek A."/>
    <x v="20"/>
    <s v="Senior Data Analyst"/>
    <s v="R"/>
    <s v="Salaried"/>
    <s v="Active"/>
    <s v="2019-02-28"/>
    <s v="UMS05_FA_TRF_NSLDS_YEAR_EVEN"/>
    <s v="UM_APPL_EXT_VW"/>
    <x v="28"/>
    <s v="2019-01-15"/>
  </r>
  <r>
    <s v="CSPRD"/>
    <s v="0733371"/>
    <s v="UMS05"/>
    <s v="0733371"/>
    <s v="Dubois, Derek A."/>
    <x v="20"/>
    <s v="Senior Data Analyst"/>
    <s v="R"/>
    <s v="Salaried"/>
    <s v="Active"/>
    <s v="2019-02-28"/>
    <s v="UMS04_FA_TRF_NSLDS_YEAR_ODD"/>
    <s v="UM_APPL_EXT_VW"/>
    <x v="28"/>
    <s v="2018-02-01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28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28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28"/>
    <s v="2015-04-27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28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28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28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28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28"/>
    <s v="2015-02-1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28"/>
    <s v="2017-01-24"/>
  </r>
  <r>
    <s v="CSRPT"/>
    <s v="0010984"/>
    <s v="UMS07"/>
    <s v="0010984"/>
    <s v="Levesque, Eldon J."/>
    <x v="23"/>
    <s v="Dir of Business Systems"/>
    <s v="R"/>
    <s v="Salaried"/>
    <s v="Retired"/>
    <s v="2017-06-30"/>
    <s v="UMS07_ADMIT_PLAN_GRAD_PLAN"/>
    <s v="UM_APPL_EXTRACT"/>
    <x v="28"/>
    <s v="2016-06-06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28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28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8"/>
    <s v="2014-03-16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28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UMS_DTS_TEST_UNGRD_ENROLL"/>
    <s v="UM_APPL_EXT_VW"/>
    <x v="28"/>
    <s v="2017-09-01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28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28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"/>
    <s v="UM_APPL_EXTRACT"/>
    <x v="28"/>
    <s v="2019-02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28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28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28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28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28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CANCELLED_1910"/>
    <s v="UM_APPL_EXTRACT"/>
    <x v="28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GROSS_MATR_1910"/>
    <s v="UM_APPL_EXTRACT"/>
    <x v="28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2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28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"/>
    <s v="UM_APPL_EXTRACT"/>
    <x v="28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DMIT_1910"/>
    <s v="UM_APPL_EXTRACT"/>
    <x v="28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PPLIED_1910"/>
    <s v="UM_APPL_EXTRACT"/>
    <x v="28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28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28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8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AP_LETTERS"/>
    <s v="UM_APPL_EXTRACT"/>
    <x v="28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28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2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2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2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2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2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28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28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28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28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28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ACAD_INFO"/>
    <s v="UM_APPL_EXTRACT"/>
    <x v="28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28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28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ETHOD"/>
    <s v="UM_APPL_EXT_VW"/>
    <x v="28"/>
    <s v="2017-10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28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28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28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28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28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2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28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28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28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8"/>
    <s v="2016-10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28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28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2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28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28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28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28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FGEN"/>
    <s v="UM_APPL_EXTRACT"/>
    <x v="28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28"/>
    <s v="2016-06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_OVERLAP_APPS"/>
    <s v="UM_APPL_EXTRACT"/>
    <x v="28"/>
    <s v="2016-03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28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28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610"/>
    <s v="UM_APPL_EXTRACT"/>
    <x v="28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28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28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28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28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28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IT"/>
    <s v="UM_APPL_EXTRACT"/>
    <x v="28"/>
    <s v="2015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_INT"/>
    <s v="UM_APPL_EXTRACT"/>
    <x v="28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PRIOR_UMS_CREDIT"/>
    <s v="UM_APPL_EXTRACT"/>
    <x v="28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28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28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28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28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28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28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28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TS_SWS"/>
    <s v="UM_APPL_EXTRACT"/>
    <x v="28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1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2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2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2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5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2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2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5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2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2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3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4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5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DMIT_16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PPLIED_16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2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2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2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2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2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TERNAL_TESTS_TRAINING"/>
    <s v="UM_APPL_EXTRACT"/>
    <x v="28"/>
    <s v="2014-09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_TESTS"/>
    <s v="UM_APPL_EXTRACT"/>
    <x v="28"/>
    <s v="2014-09-0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BY_ADMIT_TYPE"/>
    <s v="UM_APPL_EXTRACT"/>
    <x v="28"/>
    <s v="2014-08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28"/>
    <s v="2014-03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28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28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28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28"/>
    <s v="2014-01-28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VERI_COMP_V_CHANGE"/>
    <s v="UM_APPL_EXTRACT"/>
    <x v="28"/>
    <s v="2016-07-19"/>
  </r>
  <r>
    <s v="CSPRD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28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28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EFC_OVER_COA"/>
    <s v="UM_APPL_EXTRACT"/>
    <x v="28"/>
    <s v="2015-03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"/>
    <s v="UM_APPL_EXTRACT"/>
    <x v="28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"/>
    <s v="UM_APPL_EXTRACT"/>
    <x v="28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"/>
    <s v="UM_APPL_EXTRACT"/>
    <x v="28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NTRMACTV"/>
    <s v="UM_APPL_EXTRACT"/>
    <x v="28"/>
    <s v="2019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"/>
    <s v="UM_APPL_EXTRACT"/>
    <x v="28"/>
    <s v="2019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28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8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8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28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28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UNK"/>
    <s v="UM_APPL_EXTRACT"/>
    <x v="28"/>
    <s v="2018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28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8"/>
    <s v="2018-10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"/>
    <s v="UM_APPL_EXTRACT"/>
    <x v="28"/>
    <s v="2018-10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JUNK"/>
    <s v="UM_APPL_EXTRACT"/>
    <x v="2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8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2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2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28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28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2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28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OLD"/>
    <s v="UM_APPL_EXTRACT"/>
    <x v="28"/>
    <s v="2018-07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B"/>
    <s v="UM_APPL_EXTRACT"/>
    <x v="28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"/>
    <s v="UM_APPL_EXTRACT"/>
    <x v="28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B"/>
    <s v="UM_APPL_EXTRACT"/>
    <x v="28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B"/>
    <s v="UM_APPL_EXTRACT"/>
    <x v="28"/>
    <s v="2018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8"/>
    <s v="2018-05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"/>
    <s v="UM_APPL_EXTRACT"/>
    <x v="28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"/>
    <s v="UM_APPL_EXTRACT"/>
    <x v="28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JUNK"/>
    <s v="UM_APPL_EXTRACT"/>
    <x v="28"/>
    <s v="2018-03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8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JUNK"/>
    <s v="UM_APPL_EXTRACT"/>
    <x v="28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"/>
    <s v="UM_APPL_EXTRACT"/>
    <x v="28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2"/>
    <s v="UM_APPL_EXTRACT"/>
    <x v="28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B"/>
    <s v="UM_APPL_EXTRACT"/>
    <x v="28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B"/>
    <s v="UM_APPL_EXTRACT"/>
    <x v="28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B"/>
    <s v="UM_APPL_EXTRACT"/>
    <x v="28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B"/>
    <s v="UM_APPL_EXTRACT"/>
    <x v="28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JUNK"/>
    <s v="UM_APPL_EXTRACT"/>
    <x v="28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28"/>
    <s v="2018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OLD"/>
    <s v="UM_APPL_EXTRACT"/>
    <x v="28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28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28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QA_NO_HSD_DEGREE_TYPE"/>
    <s v="UM_APPL_EXTRACT"/>
    <x v="28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28"/>
    <s v="2017-10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"/>
    <s v="UM_APPL_EXTRACT"/>
    <x v="28"/>
    <s v="2017-10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2"/>
    <s v="UM_APPL_EXTRACT"/>
    <x v="28"/>
    <s v="2017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28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8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28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8"/>
    <s v="2017-06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2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2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2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28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28"/>
    <s v="2017-03-2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28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28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8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28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28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LA_CONF_NOT_POSTED"/>
    <s v="UM_APPL_EXTRACT"/>
    <x v="28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PLA_TEST_NOT_POSTED"/>
    <s v="UM_APPL_EXTRACT"/>
    <x v="28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WAIV_TRANSCRIPT"/>
    <s v="UM_APPL_EXTRACT"/>
    <x v="28"/>
    <s v="2016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28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28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28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28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28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8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28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8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8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8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28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28"/>
    <s v="2016-04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28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NF_NOT_POSTEDJK"/>
    <s v="UM_APPL_EXTRACT"/>
    <x v="28"/>
    <s v="2016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28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8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28"/>
    <s v="2015-11-2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8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8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28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28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8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CLASS_RANK_ADM"/>
    <s v="UM_APPL_EXTRACT"/>
    <x v="28"/>
    <s v="2015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28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8"/>
    <s v="2015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ONLN_RECORDS"/>
    <s v="UM_APPL_EXTRACT"/>
    <x v="28"/>
    <s v="2015-05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28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8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F"/>
    <s v="UM_APPL_EXTRACT"/>
    <x v="28"/>
    <s v="2015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8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8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28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8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28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2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28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A"/>
    <s v="UM_APPL_EXTRACT"/>
    <x v="28"/>
    <s v="2014-10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2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2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2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2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8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8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FA_ISIR_STUDENT2"/>
    <s v="UM_APPL_EXTRACT"/>
    <x v="28"/>
    <s v="2014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28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ENROLLED_STUDENTS_ADMIS"/>
    <s v="UM_APPL_EXTRACT"/>
    <x v="28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8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28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28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EST3"/>
    <s v="UM_APPL_EXTRACT"/>
    <x v="28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28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28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28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28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8"/>
    <s v="2014-02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8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28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28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28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28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28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28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28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28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8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8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8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28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28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ISIR_CORRECTIONS_SEND"/>
    <s v="UM_APPL_EXTRACT"/>
    <x v="28"/>
    <s v="2017-10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28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8"/>
    <s v="UM_APPL_EXT_VW"/>
    <x v="28"/>
    <s v="2017-03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28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8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8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8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28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28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28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28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7"/>
    <s v="UM_APPL_EXT_VW"/>
    <x v="28"/>
    <s v="2016-02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28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28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28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28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28"/>
    <s v="2015-07-0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6"/>
    <s v="UM_APPL_EXT_VW"/>
    <x v="28"/>
    <s v="2015-02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28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28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28"/>
    <s v="2014-08-0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8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8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2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2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2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2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2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8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28"/>
    <s v="2014-04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28"/>
    <s v="2014-04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5"/>
    <s v="UM_APPL_EXT_VW"/>
    <x v="28"/>
    <s v="2014-03-2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IND_VERI_STUDENTS_2015"/>
    <s v="UM_APPL_EXT_VW"/>
    <x v="28"/>
    <s v="2014-03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8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28"/>
    <s v="2018-10-30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8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8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8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8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8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28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8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28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28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28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28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8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28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8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8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8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8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28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28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28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28"/>
    <s v="2014-03-1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28"/>
    <s v="2018-04-17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28"/>
    <s v="2017-12-06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28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28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V3"/>
    <s v="UM_APPL_EXTRACT"/>
    <x v="28"/>
    <s v="2018-12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V2"/>
    <s v="UM_APPL_EXTRACT"/>
    <x v="28"/>
    <s v="2018-11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28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SH"/>
    <s v="UM_APPL_EXTRACT"/>
    <x v="28"/>
    <s v="2018-10-1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28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28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28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RACT"/>
    <x v="28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28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28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28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28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28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28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28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28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28"/>
    <s v="2017-10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28"/>
    <s v="2017-08-15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28"/>
    <s v="2018-11-05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CHECKLIST_STATUS"/>
    <s v="UM_APPL_EXTRACT"/>
    <x v="28"/>
    <s v="2015-08-24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2012"/>
    <s v="UM_APPL_EXTRACT"/>
    <x v="28"/>
    <s v="2015-02-12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28"/>
    <s v="2014-05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2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2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2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2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2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2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2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2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IVER_IDR_ASST_EQ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2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2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NL_FAFSA_CODES"/>
    <s v="UM_APPL_EXTRACT"/>
    <x v="28"/>
    <s v="2014-04-17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28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28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28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28"/>
    <s v="2018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28"/>
    <s v="2018-02-1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TRF_NSLDS_YEAR_ODD"/>
    <s v="UM_APPL_EXT_VW"/>
    <x v="28"/>
    <s v="2017-12-29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28"/>
    <s v="2017-12-12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28"/>
    <s v="2017-12-06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28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28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LMA_1819_STU_SIM"/>
    <s v="UM_APPL_EXTRACT"/>
    <x v="28"/>
    <s v="2017-09-2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MAIL_2018"/>
    <s v="UM_APPL_EXTRACT"/>
    <x v="28"/>
    <s v="2017-09-1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LATE_VS_ONTIME_FUNDS"/>
    <s v="UM_APPL_EXTRACT"/>
    <x v="28"/>
    <s v="2017-06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LATE_VS_ONTIME_STATS"/>
    <s v="UM_APPL_EXTRACT"/>
    <x v="28"/>
    <s v="2017-06-01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28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28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28"/>
    <s v="2017-01-30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_READY_DEPZERO_2018"/>
    <s v="UM_APPL_EXTRACT"/>
    <x v="28"/>
    <s v="2017-01-2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28"/>
    <s v="2016-10-2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28"/>
    <s v="2016-10-28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28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28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28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28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28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28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PRORATE"/>
    <s v="UM_APPL_EXTRACT"/>
    <x v="28"/>
    <s v="2016-09-06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GRP"/>
    <s v="UM_APPL_EXTRACT"/>
    <x v="28"/>
    <s v="2016-09-01"/>
  </r>
  <r>
    <s v="CSPRD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28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28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SAMEEFC"/>
    <s v="UM_APPL_EXTRACT"/>
    <x v="28"/>
    <s v="2016-07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EQ"/>
    <s v="UM_APPL_EXTRACT"/>
    <x v="28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NE"/>
    <s v="UM_APPL_EXTRACT"/>
    <x v="28"/>
    <s v="2016-07-15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L"/>
    <s v="UM_APPL_EXTRACT"/>
    <x v="28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T"/>
    <s v="UM_APPL_EXTRACT"/>
    <x v="28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28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28"/>
    <s v="2016-04-22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"/>
    <s v="UM_APPL_EXTRACT"/>
    <x v="28"/>
    <s v="2016-02-26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28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S07_SR_EAB_GRAD_RATE_COHORT"/>
    <s v="UM_APPL_EXTRACT"/>
    <x v="28"/>
    <s v="2016-08-15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28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28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"/>
    <s v="UM_APPL_EXTRACT"/>
    <x v="28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2"/>
    <s v="UM_APPL_EXTRACT"/>
    <x v="28"/>
    <s v="2019-02-2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EARLY_AID_OFFR2"/>
    <s v="UM_APPL_EXTRACT"/>
    <x v="28"/>
    <s v="2019-02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28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WRONG_COMMENT_TERM"/>
    <s v="UM_APPL_EXTRACT"/>
    <x v="28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28"/>
    <s v="2018-11-2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28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28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28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28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WRONG_ADM_COMMENT_TERM"/>
    <s v="UM_APPL_EXTRACT"/>
    <x v="28"/>
    <s v="2018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28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28"/>
    <s v="2018-08-1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28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28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28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28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28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MISSING_ITEMS_MRC"/>
    <s v="UM_APPL_EXTRACT"/>
    <x v="28"/>
    <s v="2018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28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28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"/>
    <s v="UM_APPL_EXTRACT"/>
    <x v="28"/>
    <s v="2018-04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REFERRALS"/>
    <s v="UM_APPL_EXTRACT"/>
    <x v="28"/>
    <s v="2018-03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28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28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28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28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28"/>
    <s v="2018-01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8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28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28"/>
    <s v="2017-11-2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28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2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2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28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28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28"/>
    <s v="2017-10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28"/>
    <s v="2017-09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28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28"/>
    <s v="2017-08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2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28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28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28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28"/>
    <s v="2017-07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28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2_MRC"/>
    <s v="UM_APPL_EXTRACT"/>
    <x v="28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28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28"/>
    <s v="2017-05-15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"/>
    <s v="2018-08-31"/>
  </r>
  <r>
    <s v="CSRPT"/>
    <s v="0047333"/>
    <s v="UMS08"/>
    <s v="0047333"/>
    <s v="Yanagi, Miki"/>
    <x v="53"/>
    <s v="Data Visualization Analyst"/>
    <s v="R"/>
    <s v="Salaried"/>
    <s v="Active"/>
    <s v="2019-02-28"/>
    <s v="UMS_DTS_APPLY_ADMIT_ENROL"/>
    <s v="UM_APPL_EXT_VW"/>
    <x v="28"/>
    <s v="2018-02-06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28"/>
    <s v="2019-02-14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ERRO_RECIPS_COA"/>
    <s v="UM_APPL_EXT_VW"/>
    <x v="28"/>
    <s v="2018-10-09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DIVERSITY_PUB"/>
    <s v="UM_APPL_EXT_VW"/>
    <x v="28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1"/>
    <s v="UM_APPL_EXT_VW"/>
    <x v="28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PUB"/>
    <s v="UM_APPL_EXT_VW"/>
    <x v="28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"/>
    <s v="UM_APPL_EXT_VW"/>
    <x v="28"/>
    <s v="2018-01-30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28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28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28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28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YR_MERIT"/>
    <s v="UM_APPL_EXT_VW"/>
    <x v="28"/>
    <s v="2016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28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DEPT_SCHOL"/>
    <s v="UM_APPL_EXT_VW"/>
    <x v="28"/>
    <s v="2015-05-13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A"/>
    <s v="UM_APPL_EXT_VW"/>
    <x v="28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B"/>
    <s v="UM_APPL_EXT_VW"/>
    <x v="28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28"/>
    <s v="2015-03-2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SCHOLS"/>
    <s v="UM_APPL_EXT_VW"/>
    <x v="28"/>
    <s v="2015-03-2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28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28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28"/>
    <s v="2014-08-12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FRESHMEN_TO_CANCEL_PKGS"/>
    <s v="UM_APPL_EXT_VW"/>
    <x v="28"/>
    <s v="2014-05-1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28"/>
    <s v="2014-03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NODUPS"/>
    <s v="UM_APPL_EXT_VW"/>
    <x v="28"/>
    <s v="2014-02-0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28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28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28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28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28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28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28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ADMT_CHECK_COLLEGES"/>
    <s v="UM_APPL_EXTRACT"/>
    <x v="28"/>
    <s v="2017-09-07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28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28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28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28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_3"/>
    <s v="UM_APPL_EXTRACT"/>
    <x v="28"/>
    <s v="2016-08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28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28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28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_2"/>
    <s v="UM_APPL_EXTRACT"/>
    <x v="28"/>
    <s v="2016-07-21"/>
  </r>
  <r>
    <s v="CSRPT"/>
    <s v="0022857"/>
    <s v="UMS04"/>
    <s v="0022857"/>
    <s v="Stover, Mary"/>
    <x v="57"/>
    <s v="Associate Registrar"/>
    <s v="R"/>
    <s v="Salaried"/>
    <s v="Retired"/>
    <s v="2018-11-30"/>
    <s v="UMS_SR_EAB_TOP_COURSES_PROGRAM"/>
    <s v="UM_APPL_EXTRACT"/>
    <x v="28"/>
    <s v="2016-07-15"/>
  </r>
  <r>
    <s v="CSRPT"/>
    <s v="0022857"/>
    <s v="UMS04"/>
    <s v="0022857"/>
    <s v="Stover, Mary"/>
    <x v="57"/>
    <s v="Associate Registrar"/>
    <s v="R"/>
    <s v="Salaried"/>
    <s v="Retired"/>
    <s v="2018-11-30"/>
    <s v="UMS_SR_GRADE_DISTRIBUTION_2"/>
    <s v="UM_APPL_EXTRACT"/>
    <x v="28"/>
    <s v="2016-06-27"/>
  </r>
  <r>
    <s v="CSRPT"/>
    <s v="0022857"/>
    <s v="UMS04"/>
    <s v="0022857"/>
    <s v="Stover, Mary"/>
    <x v="57"/>
    <s v="Associate Registrar"/>
    <s v="R"/>
    <s v="Salaried"/>
    <s v="Retired"/>
    <s v="2018-11-30"/>
    <s v="UMS_SR_GRADE_DISTRIBUTION_3"/>
    <s v="UM_APPL_EXTRACT"/>
    <x v="28"/>
    <s v="2016-06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28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28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28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28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28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FYR_UMS_CRSES"/>
    <s v="UM_APPL_EXTRACT"/>
    <x v="28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28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28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28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28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UMS04_ADMITS_REG_STAT"/>
    <s v="UM_APPL_EXT_VW"/>
    <x v="28"/>
    <s v="2015-07-23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TESTS_AP"/>
    <s v="UM_APPL_EXTRACT"/>
    <x v="28"/>
    <s v="2015-07-16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28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28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28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ADV_NW_STDNT"/>
    <s v="UM_APPL_EXT_VW"/>
    <x v="28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28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28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28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8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8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8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8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_READMITS"/>
    <s v="UM_APPL_EXTRACT"/>
    <x v="28"/>
    <s v="2018-05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28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8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8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28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GPA_QUERY"/>
    <s v="UM_APPL_EXTRACT"/>
    <x v="28"/>
    <s v="2017-11-07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8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28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8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28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8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28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28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28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28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28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28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28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28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2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2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2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2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2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2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28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2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2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2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2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2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28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28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8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28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28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8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28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28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28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28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2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2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2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28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28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28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28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28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28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28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28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28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8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28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28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28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28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28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28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28"/>
    <s v="2017-03-31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28"/>
    <s v="2016-02-26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DMITTED_STATUS_LAW"/>
    <s v="UM_APPL_EXT_VW"/>
    <x v="28"/>
    <s v="2015-06-23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PPLICANT_STATUS_LAW"/>
    <s v="UM_APPL_EXT_VW"/>
    <x v="28"/>
    <s v="2015-06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R"/>
    <s v="UM_APPL_EXTRACT"/>
    <x v="28"/>
    <s v="2019-02-06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28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28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28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"/>
    <s v="UM_APPL_EXTRACT"/>
    <x v="28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28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28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28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28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28"/>
    <s v="2017-09-13"/>
  </r>
  <r>
    <s v="CSPRD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28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"/>
    <s v="UM_APPL_EXTRACT"/>
    <x v="28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28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28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IT_COUNT_PS"/>
    <s v="UM_APPL_EXTRACT"/>
    <x v="28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610"/>
    <s v="UM_APPL_EXTRACT"/>
    <x v="28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PEG"/>
    <s v="UM_APPL_EXTRACT"/>
    <x v="28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PPLIED_1610"/>
    <s v="UM_APPL_EXTRACT"/>
    <x v="28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28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28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28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28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28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28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420"/>
    <s v="UM_APPL_EXTRACT"/>
    <x v="28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10"/>
    <s v="UM_APPL_EXTRACT"/>
    <x v="28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20"/>
    <s v="UM_APPL_EXTRACT"/>
    <x v="28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28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28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8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28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28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28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28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28"/>
    <s v="2016-09-13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28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8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28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8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ADMIT_ECB"/>
    <s v="UM_APPL_EXTRACT"/>
    <x v="28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8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28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8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28"/>
    <s v="2014-01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28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28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28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28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28"/>
    <s v="2014-09-23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8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28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28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28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28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8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28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28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28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28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28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28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28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2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2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2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NSFA_TRF_OR_FGEN"/>
    <s v="UM_APPL_EXTRACT"/>
    <x v="28"/>
    <s v="2017-06-05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28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28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28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28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28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28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2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2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2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28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28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28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28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28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28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28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28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28"/>
    <s v="2015-06-11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8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8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8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8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PINE_TREE_STATE_PLEDGE"/>
    <s v="UM_APPL_EXTRACT"/>
    <x v="28"/>
    <s v="2019-01-3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28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28"/>
    <s v="2017-09-15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28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28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28"/>
    <s v="2016-07-27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4_FA_R2PK_EFA_0"/>
    <s v="UM_APPL_EXTRACT"/>
    <x v="28"/>
    <s v="2018-05-04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TRF_NSLDS_YEAR"/>
    <s v="UM_APPL_EXT_VW"/>
    <x v="28"/>
    <s v="2016-03-04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28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28"/>
    <s v="2017-02-21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FAFSA_REMINDER_2019"/>
    <s v="UM_APPL_EXTRACT"/>
    <x v="28"/>
    <s v="2019-02-04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INST_VERIF_READY"/>
    <s v="UM_APPL_EXTRACT"/>
    <x v="28"/>
    <s v="2018-12-26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VERIFICATION_READY"/>
    <s v="UM_APPL_EXTRACT"/>
    <x v="28"/>
    <s v="2018-12-2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TEST_VERIFICATION_READY"/>
    <s v="UM_APPL_EXTRACT"/>
    <x v="28"/>
    <s v="2018-12-22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SUSP_VERI_IDR_SAMEEFC"/>
    <s v="UM_APPL_EXTRACT"/>
    <x v="28"/>
    <s v="2018-05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28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28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28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TRANS_CONF_NOT_POSTED"/>
    <s v="UM_APPL_EXTRACT"/>
    <x v="28"/>
    <s v="2018-06-20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C2"/>
    <s v="UM_APPL_EXT_VW"/>
    <x v="28"/>
    <s v="2018-02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_C"/>
    <s v="UM_APPL_EXT_VW"/>
    <x v="28"/>
    <s v="2018-02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"/>
    <s v="UM_APPL_EXT_VW"/>
    <x v="28"/>
    <s v="2018-02-06"/>
  </r>
  <r>
    <s v="CSPRD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28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28"/>
    <s v="2017-08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28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28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28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28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28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28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28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28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28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28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28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28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28"/>
    <s v="2014-02-24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28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STDNTS_PKGD_AFTER_DATE"/>
    <s v="UM_APPL_EXTRACT"/>
    <x v="28"/>
    <s v="2018-03-20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28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28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28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28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28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28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"/>
    <s v="UM_APPL_EXTRACT"/>
    <x v="28"/>
    <s v="2015-01-21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28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28"/>
    <s v="2014-11-06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3"/>
    <s v="UM_APPL_EXTRACT"/>
    <x v="28"/>
    <s v="2014-08-29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1"/>
    <s v="UM_APPL_EXTRACT"/>
    <x v="28"/>
    <s v="2014-08-28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STUDENTS"/>
    <s v="UM_APPL_EXTRACT"/>
    <x v="28"/>
    <s v="2014-05-21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28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28"/>
    <s v="2014-01-16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SPR_DEV"/>
    <s v="UM_APPL_EXTRACT"/>
    <x v="28"/>
    <s v="2014-01-15"/>
  </r>
  <r>
    <s v="CSPRD"/>
    <s v="0533747"/>
    <s v="UMS05"/>
    <s v="0533747"/>
    <s v="Sheltra, Zachary"/>
    <x v="77"/>
    <m/>
    <s v="R"/>
    <s v="Salaried"/>
    <s v="Terminated"/>
    <s v="2016-05-31"/>
    <s v="UM_FA_VERIFICATION_READY_2016"/>
    <s v="UM_APPL_EXTRACT"/>
    <x v="28"/>
    <s v="2015-07-07"/>
  </r>
  <r>
    <s v="CSPRD"/>
    <s v="0533747"/>
    <s v="UMS05"/>
    <s v="0533747"/>
    <s v="Sheltra, Zachary"/>
    <x v="77"/>
    <m/>
    <s v="R"/>
    <s v="Salaried"/>
    <s v="Terminated"/>
    <s v="2016-05-31"/>
    <s v="UM_FA_VERIFICATION_READY_2015"/>
    <s v="UM_APPL_EXTRACT"/>
    <x v="28"/>
    <s v="2015-03-24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28"/>
    <s v="2014-12-17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28"/>
    <s v="2014-07-01"/>
  </r>
  <r>
    <s v="CSPRD"/>
    <s v="0533747"/>
    <s v="UMS05"/>
    <s v="0533747"/>
    <s v="Sheltra, Zachary"/>
    <x v="77"/>
    <m/>
    <s v="R"/>
    <s v="Salaried"/>
    <s v="Terminated"/>
    <s v="2016-05-31"/>
    <s v="UMS05_FA_VERIF_READY_V5_V6"/>
    <s v="UM_APPL_EXTRACT"/>
    <x v="28"/>
    <s v="2014-05-19"/>
  </r>
  <r>
    <s v="CSPRD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28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28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28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28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28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28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IVER_IDR_ASST_EQ"/>
    <s v="UM_APPL_EXTRACT"/>
    <x v="28"/>
    <s v="2014-03-25"/>
  </r>
  <r>
    <s v="CSPRD"/>
    <s v="0533747"/>
    <s v="UMS05"/>
    <s v="0533747"/>
    <s v="Sheltra, Zachary"/>
    <x v="77"/>
    <m/>
    <s v="R"/>
    <s v="Salaried"/>
    <s v="Terminated"/>
    <s v="2016-05-31"/>
    <s v="UMS05_FA_VERIF_READY_V1_TO_V4"/>
    <s v="UM_APPL_EXTRACT"/>
    <x v="28"/>
    <s v="2014-03-21"/>
  </r>
  <r>
    <s v="CSRPT"/>
    <s v="PANDERSEN"/>
    <m/>
    <m/>
    <m/>
    <x v="78"/>
    <m/>
    <m/>
    <m/>
    <m/>
    <m/>
    <s v="CDN_20120104_UMF_ADM_ALLAPPS"/>
    <s v="UM_APPL_EXTRACT"/>
    <x v="28"/>
    <s v="2017-09-13"/>
  </r>
  <r>
    <s v="CSRPT"/>
    <s v="PANDERSEN"/>
    <m/>
    <m/>
    <m/>
    <x v="78"/>
    <m/>
    <m/>
    <m/>
    <m/>
    <m/>
    <s v="CDN_20120113_JM_YIELDS_1TBL"/>
    <s v="UM_APPL_EXTRACT"/>
    <x v="28"/>
    <s v="2017-09-13"/>
  </r>
  <r>
    <s v="CSRPT"/>
    <s v="PANDERSEN"/>
    <m/>
    <m/>
    <m/>
    <x v="78"/>
    <m/>
    <m/>
    <m/>
    <m/>
    <m/>
    <s v="CDN_20120120_NCAA_CLASS_RANK"/>
    <s v="UM_APPL_EXTRACT"/>
    <x v="28"/>
    <s v="2017-09-13"/>
  </r>
  <r>
    <s v="CSRPT"/>
    <s v="PANDERSEN"/>
    <m/>
    <m/>
    <m/>
    <x v="78"/>
    <m/>
    <m/>
    <m/>
    <m/>
    <m/>
    <s v="CDN_20120130_STEVENS_ELIG"/>
    <s v="UM_APPL_EXTRACT"/>
    <x v="28"/>
    <s v="2017-09-13"/>
  </r>
  <r>
    <s v="CSRPT"/>
    <s v="PANDERSEN"/>
    <m/>
    <m/>
    <m/>
    <x v="78"/>
    <m/>
    <m/>
    <m/>
    <m/>
    <m/>
    <s v="CDN_20120203_APPL_QC_CHK"/>
    <s v="UM_APPL_EXTRACT"/>
    <x v="28"/>
    <s v="2017-09-13"/>
  </r>
  <r>
    <s v="CSRPT"/>
    <s v="PANDERSEN"/>
    <m/>
    <m/>
    <m/>
    <x v="78"/>
    <m/>
    <m/>
    <m/>
    <m/>
    <m/>
    <s v="CDN_20120212_JM_YIELD"/>
    <s v="UM_APPL_EXTRACT"/>
    <x v="28"/>
    <s v="2017-09-13"/>
  </r>
  <r>
    <s v="CSRPT"/>
    <s v="PANDERSEN"/>
    <m/>
    <m/>
    <m/>
    <x v="78"/>
    <m/>
    <m/>
    <m/>
    <m/>
    <m/>
    <s v="CDN_20120214_HIST_YIELD"/>
    <s v="UM_APPL_EXTRACT"/>
    <x v="28"/>
    <s v="2017-09-13"/>
  </r>
  <r>
    <s v="CSRPT"/>
    <s v="PANDERSEN"/>
    <m/>
    <m/>
    <m/>
    <x v="78"/>
    <m/>
    <m/>
    <m/>
    <m/>
    <m/>
    <s v="CDN_20120214_IS_GPA_STRCUR"/>
    <s v="UM_APPL_EXTRACT"/>
    <x v="28"/>
    <s v="2017-09-13"/>
  </r>
  <r>
    <s v="CSRPT"/>
    <s v="PANDERSEN"/>
    <m/>
    <m/>
    <m/>
    <x v="78"/>
    <m/>
    <m/>
    <m/>
    <m/>
    <m/>
    <s v="CDN_20120214_PLAN_YIELDS"/>
    <s v="UM_APPL_EXTRACT"/>
    <x v="28"/>
    <s v="2017-09-13"/>
  </r>
  <r>
    <s v="CSRPT"/>
    <s v="PANDERSEN"/>
    <m/>
    <m/>
    <m/>
    <x v="78"/>
    <m/>
    <m/>
    <m/>
    <m/>
    <m/>
    <s v="CDN_20120221_ISIR_EARLY_AID"/>
    <s v="UM_APPL_EXTRACT"/>
    <x v="28"/>
    <s v="2017-09-13"/>
  </r>
  <r>
    <s v="CSRPT"/>
    <s v="PANDERSEN"/>
    <m/>
    <m/>
    <m/>
    <x v="78"/>
    <m/>
    <m/>
    <m/>
    <m/>
    <m/>
    <s v="CDN_20120223_HSGPA_RCGPA"/>
    <s v="UM_APPL_EXTRACT"/>
    <x v="28"/>
    <s v="2017-09-13"/>
  </r>
  <r>
    <s v="CSRPT"/>
    <s v="PANDERSEN"/>
    <m/>
    <m/>
    <m/>
    <x v="78"/>
    <m/>
    <m/>
    <m/>
    <m/>
    <m/>
    <s v="CDN_20120223_TRF_GPA_3_5"/>
    <s v="UM_APPL_EXTRACT"/>
    <x v="28"/>
    <s v="2017-09-13"/>
  </r>
  <r>
    <s v="CSRPT"/>
    <s v="PANDERSEN"/>
    <m/>
    <m/>
    <m/>
    <x v="78"/>
    <m/>
    <m/>
    <m/>
    <m/>
    <m/>
    <s v="CDN_20120227_PLAN_YIELDS2"/>
    <s v="UM_APPL_EXTRACT"/>
    <x v="28"/>
    <s v="2017-09-13"/>
  </r>
  <r>
    <s v="CSRPT"/>
    <s v="PANDERSEN"/>
    <m/>
    <m/>
    <m/>
    <x v="78"/>
    <m/>
    <m/>
    <m/>
    <m/>
    <m/>
    <s v="CDN_20120229_JM_YIELD_W_EXT"/>
    <s v="UM_APPL_EXTRACT"/>
    <x v="28"/>
    <s v="2017-09-13"/>
  </r>
  <r>
    <s v="CSRPT"/>
    <s v="PANDERSEN"/>
    <m/>
    <m/>
    <m/>
    <x v="78"/>
    <m/>
    <m/>
    <m/>
    <m/>
    <m/>
    <s v="CDN_20120305_RN_0810_APP_CHK"/>
    <s v="UM_APPL_EXTRACT"/>
    <x v="28"/>
    <s v="2017-09-13"/>
  </r>
  <r>
    <s v="CSRPT"/>
    <s v="PANDERSEN"/>
    <m/>
    <m/>
    <m/>
    <x v="78"/>
    <m/>
    <m/>
    <m/>
    <m/>
    <m/>
    <s v="CDN_20120313_CDNE_ADM_FUNNEL"/>
    <s v="UM_APPL_EXTRACT"/>
    <x v="28"/>
    <s v="2017-09-13"/>
  </r>
  <r>
    <s v="CSRPT"/>
    <s v="PANDERSEN"/>
    <m/>
    <m/>
    <m/>
    <x v="78"/>
    <m/>
    <m/>
    <m/>
    <m/>
    <m/>
    <s v="CDN_20120313_CDNE_ADM_FUNNEL2"/>
    <s v="UM_APPL_EXTRACT"/>
    <x v="28"/>
    <s v="2017-09-13"/>
  </r>
  <r>
    <s v="CSRPT"/>
    <s v="PANDERSEN"/>
    <m/>
    <m/>
    <m/>
    <x v="78"/>
    <m/>
    <m/>
    <m/>
    <m/>
    <m/>
    <s v="CDN_20120406_APP_PROFILE"/>
    <s v="UM_APPL_EXTRACT"/>
    <x v="28"/>
    <s v="2017-09-13"/>
  </r>
  <r>
    <s v="CSRPT"/>
    <s v="PANDERSEN"/>
    <m/>
    <m/>
    <m/>
    <x v="78"/>
    <m/>
    <m/>
    <m/>
    <m/>
    <m/>
    <s v="CDN_20120627_NETCONFIRM_CHECK"/>
    <s v="UM_APPL_EXT_VW"/>
    <x v="28"/>
    <s v="2017-09-13"/>
  </r>
  <r>
    <s v="CSRPT"/>
    <s v="PANDERSEN"/>
    <m/>
    <m/>
    <m/>
    <x v="78"/>
    <m/>
    <m/>
    <m/>
    <m/>
    <m/>
    <s v="CDN_20120703_HIST_ENRLMNT"/>
    <s v="UM_APPL_EXTRACT"/>
    <x v="28"/>
    <s v="2017-09-13"/>
  </r>
  <r>
    <s v="CSRPT"/>
    <s v="PANDERSEN"/>
    <m/>
    <m/>
    <m/>
    <x v="78"/>
    <m/>
    <m/>
    <m/>
    <m/>
    <m/>
    <s v="CDN_20120717_CLASS_PROFILE"/>
    <s v="UM_APPL_EXTRACT"/>
    <x v="28"/>
    <s v="2017-09-13"/>
  </r>
  <r>
    <s v="CSRPT"/>
    <s v="PANDERSEN"/>
    <m/>
    <m/>
    <m/>
    <x v="78"/>
    <m/>
    <m/>
    <m/>
    <m/>
    <m/>
    <s v="CDN_20120718_ADMT_NOT_CONFIRM"/>
    <s v="UM_APPL_EXTRACT"/>
    <x v="28"/>
    <s v="2017-09-13"/>
  </r>
  <r>
    <s v="CSRPT"/>
    <s v="PANDERSEN"/>
    <m/>
    <m/>
    <m/>
    <x v="78"/>
    <m/>
    <m/>
    <m/>
    <m/>
    <m/>
    <s v="CDN_20120724_STUDENT_PROFILE"/>
    <s v="UM_APPL_EXTRACT"/>
    <x v="28"/>
    <s v="2017-09-13"/>
  </r>
  <r>
    <s v="CSRPT"/>
    <s v="PANDERSEN"/>
    <m/>
    <m/>
    <m/>
    <x v="78"/>
    <m/>
    <m/>
    <m/>
    <m/>
    <m/>
    <s v="CDN_20120911_ADM_EXT_ENROLLED"/>
    <s v="UM_APPL_EXTRACT"/>
    <x v="28"/>
    <s v="2017-09-13"/>
  </r>
  <r>
    <s v="CSRPT"/>
    <s v="PANDERSEN"/>
    <m/>
    <m/>
    <m/>
    <x v="78"/>
    <m/>
    <m/>
    <m/>
    <m/>
    <m/>
    <s v="CDN_20121002_ENRL_CHK"/>
    <s v="UM_APPL_EXT_VW"/>
    <x v="28"/>
    <s v="2017-09-13"/>
  </r>
  <r>
    <s v="CSRPT"/>
    <s v="PANDERSEN"/>
    <m/>
    <m/>
    <m/>
    <x v="78"/>
    <m/>
    <m/>
    <m/>
    <m/>
    <m/>
    <s v="CDN_20121004_IPEDS_DATA"/>
    <s v="UM_APPL_EXT_VW"/>
    <x v="28"/>
    <s v="2017-09-13"/>
  </r>
  <r>
    <s v="CSRPT"/>
    <s v="PANDERSEN"/>
    <m/>
    <m/>
    <m/>
    <x v="78"/>
    <m/>
    <m/>
    <m/>
    <m/>
    <m/>
    <s v="CDN_20121005_JAY_LIVER_ENRL"/>
    <s v="UM_APPL_EXT_VW"/>
    <x v="28"/>
    <s v="2017-09-13"/>
  </r>
  <r>
    <s v="CSRPT"/>
    <s v="PANDERSEN"/>
    <m/>
    <m/>
    <m/>
    <x v="78"/>
    <m/>
    <m/>
    <m/>
    <m/>
    <m/>
    <s v="CDN_20121009_ENRL_CHK"/>
    <s v="UM_APPL_EXT_VW"/>
    <x v="28"/>
    <s v="2017-09-13"/>
  </r>
  <r>
    <s v="CSRPT"/>
    <s v="PANDERSEN"/>
    <m/>
    <m/>
    <m/>
    <x v="78"/>
    <m/>
    <m/>
    <m/>
    <m/>
    <m/>
    <s v="CDN_20121010_ENRL_CHK"/>
    <s v="UM_APPL_EXT_VW"/>
    <x v="28"/>
    <s v="2017-09-13"/>
  </r>
  <r>
    <s v="CSRPT"/>
    <s v="PANDERSEN"/>
    <m/>
    <m/>
    <m/>
    <x v="78"/>
    <m/>
    <m/>
    <m/>
    <m/>
    <m/>
    <s v="CDN_20121012_NEBHE_CHK"/>
    <s v="UM_APPL_EXT_VW"/>
    <x v="28"/>
    <s v="2017-09-13"/>
  </r>
  <r>
    <s v="CSRPT"/>
    <s v="PANDERSEN"/>
    <m/>
    <m/>
    <m/>
    <x v="78"/>
    <m/>
    <m/>
    <m/>
    <m/>
    <m/>
    <s v="CDN_20121012_NEBHE_CHK2"/>
    <s v="UM_APPL_EXT_VW"/>
    <x v="28"/>
    <s v="2017-09-13"/>
  </r>
  <r>
    <s v="CSRPT"/>
    <s v="PANDERSEN"/>
    <m/>
    <m/>
    <m/>
    <x v="78"/>
    <m/>
    <m/>
    <m/>
    <m/>
    <m/>
    <s v="CDN_20121106_ENRL_CHK"/>
    <s v="UM_APPL_EXT_VW"/>
    <x v="28"/>
    <s v="2017-09-13"/>
  </r>
  <r>
    <s v="CSRPT"/>
    <s v="PANDERSEN"/>
    <m/>
    <m/>
    <m/>
    <x v="78"/>
    <m/>
    <m/>
    <m/>
    <m/>
    <m/>
    <s v="CDN_20121106_ENRL_CHKB"/>
    <s v="UM_APPL_EXT_VW"/>
    <x v="28"/>
    <s v="2017-09-13"/>
  </r>
  <r>
    <s v="CSRPT"/>
    <s v="PANDERSEN"/>
    <m/>
    <m/>
    <m/>
    <x v="78"/>
    <m/>
    <m/>
    <m/>
    <m/>
    <m/>
    <s v="CDN_20121121_CLASSSIZE_LESS_50"/>
    <s v="UM_APPL_EXTRACT"/>
    <x v="28"/>
    <s v="2017-09-13"/>
  </r>
  <r>
    <s v="CSRPT"/>
    <s v="PANDERSEN"/>
    <m/>
    <m/>
    <m/>
    <x v="78"/>
    <m/>
    <m/>
    <m/>
    <m/>
    <m/>
    <s v="CDN_20121231_ADMT_NOT_COMPLETE"/>
    <s v="UM_APPL_EXTRACT"/>
    <x v="28"/>
    <s v="2017-09-13"/>
  </r>
  <r>
    <s v="CSRPT"/>
    <s v="PANDERSEN"/>
    <m/>
    <m/>
    <m/>
    <x v="78"/>
    <m/>
    <m/>
    <m/>
    <m/>
    <m/>
    <s v="CDN_20130102_PLAN_YIELDS"/>
    <s v="UM_APPL_EXTRACT"/>
    <x v="28"/>
    <s v="2017-09-13"/>
  </r>
  <r>
    <s v="CSRPT"/>
    <s v="PANDERSEN"/>
    <m/>
    <m/>
    <m/>
    <x v="78"/>
    <m/>
    <m/>
    <m/>
    <m/>
    <m/>
    <s v="CDN_20130103_APPS_JCKMN_FRST_H"/>
    <s v="UM_APPL_EXTRACT"/>
    <x v="28"/>
    <s v="2017-09-13"/>
  </r>
  <r>
    <s v="CSRPT"/>
    <s v="PANDERSEN"/>
    <m/>
    <m/>
    <m/>
    <x v="78"/>
    <m/>
    <m/>
    <m/>
    <m/>
    <m/>
    <s v="CDN_20130114_IR_APPLS"/>
    <s v="UM_APPL_EXTRACT"/>
    <x v="28"/>
    <s v="2017-09-13"/>
  </r>
  <r>
    <s v="CSRPT"/>
    <s v="PANDERSEN"/>
    <m/>
    <m/>
    <m/>
    <x v="78"/>
    <m/>
    <m/>
    <m/>
    <m/>
    <m/>
    <s v="CDN_20130121_UMF_APP_INC_ITEMS"/>
    <s v="UM_APPL_EXTRACT"/>
    <x v="28"/>
    <s v="2017-09-13"/>
  </r>
  <r>
    <s v="CSRPT"/>
    <s v="PANDERSEN"/>
    <m/>
    <m/>
    <m/>
    <x v="78"/>
    <m/>
    <m/>
    <m/>
    <m/>
    <m/>
    <s v="CDN_20130122_APPL_FEE_DATE_CHK"/>
    <s v="UM_APPL_EXTRACT"/>
    <x v="28"/>
    <s v="2017-09-13"/>
  </r>
  <r>
    <s v="CSRPT"/>
    <s v="PANDERSEN"/>
    <m/>
    <m/>
    <m/>
    <x v="78"/>
    <m/>
    <m/>
    <m/>
    <m/>
    <m/>
    <s v="CDN_20130123_MISSINGITEMS"/>
    <s v="UM_APPL_EXTRACT"/>
    <x v="28"/>
    <s v="2017-09-13"/>
  </r>
  <r>
    <s v="CSRPT"/>
    <s v="PANDERSEN"/>
    <m/>
    <m/>
    <m/>
    <x v="78"/>
    <m/>
    <m/>
    <m/>
    <m/>
    <m/>
    <s v="CDN_20130220_FFFANT_ANALYSIS"/>
    <s v="UM_APPL_EXTRACT"/>
    <x v="28"/>
    <s v="2017-09-13"/>
  </r>
  <r>
    <s v="CSRPT"/>
    <s v="PANDERSEN"/>
    <m/>
    <m/>
    <m/>
    <x v="78"/>
    <m/>
    <m/>
    <m/>
    <m/>
    <m/>
    <s v="CDN_20130220_MERITWORK_ANALSYS"/>
    <s v="UM_APPL_EXTRACT"/>
    <x v="28"/>
    <s v="2017-09-13"/>
  </r>
  <r>
    <s v="CSRPT"/>
    <s v="PANDERSEN"/>
    <m/>
    <m/>
    <m/>
    <x v="78"/>
    <m/>
    <m/>
    <m/>
    <m/>
    <m/>
    <s v="CDN_20130320_NETCNFRM_WDRAWN"/>
    <s v="UM_APPL_EXTRACT"/>
    <x v="28"/>
    <s v="2017-09-13"/>
  </r>
  <r>
    <s v="CSRPT"/>
    <s v="PANDERSEN"/>
    <m/>
    <m/>
    <m/>
    <x v="78"/>
    <m/>
    <m/>
    <m/>
    <m/>
    <m/>
    <s v="CDN_20130404_SPART_WDRAW_DATES"/>
    <s v="UM_APPL_EXTRACT"/>
    <x v="28"/>
    <s v="2017-09-13"/>
  </r>
  <r>
    <s v="CSRPT"/>
    <s v="PANDERSEN"/>
    <m/>
    <m/>
    <m/>
    <x v="78"/>
    <m/>
    <m/>
    <m/>
    <m/>
    <m/>
    <s v="CDN_20130405_1310_CNFRM_CHK"/>
    <s v="UM_APPL_EXTRACT"/>
    <x v="28"/>
    <s v="2017-09-13"/>
  </r>
  <r>
    <s v="CSRPT"/>
    <s v="PANDERSEN"/>
    <m/>
    <m/>
    <m/>
    <x v="78"/>
    <m/>
    <m/>
    <m/>
    <m/>
    <m/>
    <s v="CDN_20130529_RLOA_CHK"/>
    <s v="UM_APPL_EXTRACT"/>
    <x v="28"/>
    <s v="2017-09-13"/>
  </r>
  <r>
    <s v="CSRPT"/>
    <s v="PANDERSEN"/>
    <m/>
    <m/>
    <m/>
    <x v="78"/>
    <m/>
    <m/>
    <m/>
    <m/>
    <m/>
    <s v="CDN_20140307_ED_CALLING_LIST"/>
    <s v="UM_APPL_EXTRACT"/>
    <x v="28"/>
    <s v="2017-09-13"/>
  </r>
  <r>
    <s v="CSRPT"/>
    <s v="PANDERSEN"/>
    <m/>
    <m/>
    <m/>
    <x v="78"/>
    <m/>
    <m/>
    <m/>
    <m/>
    <m/>
    <s v="CDN_20140307_ED_CONTACT_LIST"/>
    <s v="UM_APPL_EXTRACT"/>
    <x v="28"/>
    <s v="2017-09-13"/>
  </r>
  <r>
    <s v="CSRPT"/>
    <s v="PANDERSEN"/>
    <m/>
    <m/>
    <m/>
    <x v="78"/>
    <m/>
    <m/>
    <m/>
    <m/>
    <m/>
    <s v="CDN_20140511_LOSTTOUS_TEST"/>
    <s v="UM_APPL_EXTRACT"/>
    <x v="28"/>
    <s v="2017-09-13"/>
  </r>
  <r>
    <s v="CSRPT"/>
    <s v="PANDERSEN"/>
    <m/>
    <m/>
    <m/>
    <x v="78"/>
    <m/>
    <m/>
    <m/>
    <m/>
    <m/>
    <s v="CDN_20140511_LOSTTOUS_TESTB"/>
    <s v="UM_APPL_EXTRACT"/>
    <x v="28"/>
    <s v="2017-09-13"/>
  </r>
  <r>
    <s v="CSRPT"/>
    <s v="PANDERSEN"/>
    <m/>
    <m/>
    <m/>
    <x v="78"/>
    <m/>
    <m/>
    <m/>
    <m/>
    <m/>
    <s v="CDN_20140516_CEHR_STUDENT_LIST"/>
    <s v="UM_APPL_EXTRACT"/>
    <x v="28"/>
    <s v="2017-09-13"/>
  </r>
  <r>
    <s v="CSRPT"/>
    <s v="PANDERSEN"/>
    <m/>
    <m/>
    <m/>
    <x v="78"/>
    <m/>
    <m/>
    <m/>
    <m/>
    <m/>
    <s v="CDN_20140530_TRF_CCS"/>
    <s v="UM_APPL_EXTRACT"/>
    <x v="28"/>
    <s v="2017-09-13"/>
  </r>
  <r>
    <s v="CSRPT"/>
    <s v="PANDERSEN"/>
    <m/>
    <m/>
    <m/>
    <x v="78"/>
    <m/>
    <m/>
    <m/>
    <m/>
    <m/>
    <s v="CDN_20140603_TEST_CONFIRMATBIL"/>
    <s v="UM_APPL_EXTRACT"/>
    <x v="28"/>
    <s v="2017-09-13"/>
  </r>
  <r>
    <s v="CSRPT"/>
    <s v="PANDERSEN"/>
    <m/>
    <m/>
    <m/>
    <x v="78"/>
    <m/>
    <m/>
    <m/>
    <m/>
    <m/>
    <s v="CDN_20140603_UNMET_NEED_TEST"/>
    <s v="UM_APPL_EXTRACT"/>
    <x v="28"/>
    <s v="2017-09-13"/>
  </r>
  <r>
    <s v="CSRPT"/>
    <s v="PANDERSEN"/>
    <m/>
    <m/>
    <m/>
    <x v="78"/>
    <m/>
    <m/>
    <m/>
    <m/>
    <m/>
    <s v="CDN_20140612_TEST_CONFIRMATBIB"/>
    <s v="UM_APPL_EXTRACT"/>
    <x v="28"/>
    <s v="2017-09-13"/>
  </r>
  <r>
    <s v="CSRPT"/>
    <s v="PANDERSEN"/>
    <m/>
    <m/>
    <m/>
    <x v="78"/>
    <m/>
    <m/>
    <m/>
    <m/>
    <m/>
    <s v="CDN_20140612_TEST_CONFIRMATBIL"/>
    <s v="UM_APPL_EXTRACT"/>
    <x v="28"/>
    <s v="2017-09-13"/>
  </r>
  <r>
    <s v="CSRPT"/>
    <s v="PANDERSEN"/>
    <m/>
    <m/>
    <m/>
    <x v="78"/>
    <m/>
    <m/>
    <m/>
    <m/>
    <m/>
    <s v="CDN_20140625_TEST_CONFIRMATBIC"/>
    <s v="UM_APPL_EXTRACT"/>
    <x v="28"/>
    <s v="2017-09-13"/>
  </r>
  <r>
    <s v="CSRPT"/>
    <s v="PANDERSEN"/>
    <m/>
    <m/>
    <m/>
    <x v="78"/>
    <m/>
    <m/>
    <m/>
    <m/>
    <m/>
    <s v="CDN_20140626_BUDGET_SUMS"/>
    <s v="UM_APPL_EXTRACT"/>
    <x v="28"/>
    <s v="2017-09-13"/>
  </r>
  <r>
    <s v="CSRPT"/>
    <s v="PANDERSEN"/>
    <m/>
    <m/>
    <m/>
    <x v="78"/>
    <m/>
    <m/>
    <m/>
    <m/>
    <m/>
    <s v="CDN_20140807_FINAID_PCK_CNT"/>
    <s v="UM_APPL_EXTRACT"/>
    <x v="28"/>
    <s v="2017-09-13"/>
  </r>
  <r>
    <s v="CSRPT"/>
    <s v="PANDERSEN"/>
    <m/>
    <m/>
    <m/>
    <x v="78"/>
    <m/>
    <m/>
    <m/>
    <m/>
    <m/>
    <s v="CDN_20140812_ORIG_OFFER_FA"/>
    <s v="UM_APPL_EXTRACT"/>
    <x v="28"/>
    <s v="2017-09-13"/>
  </r>
  <r>
    <s v="CSRPT"/>
    <s v="PANDERSEN"/>
    <m/>
    <m/>
    <m/>
    <x v="78"/>
    <m/>
    <m/>
    <m/>
    <m/>
    <m/>
    <s v="CDN_20140819_CEHR_STUDENT_LIST"/>
    <s v="UM_APPL_EXTRACT"/>
    <x v="28"/>
    <s v="2017-09-13"/>
  </r>
  <r>
    <s v="CSRPT"/>
    <s v="PANDERSEN"/>
    <m/>
    <m/>
    <m/>
    <x v="78"/>
    <m/>
    <m/>
    <m/>
    <m/>
    <m/>
    <s v="CDN_20140915_FA_TYPE_REPORTB"/>
    <s v="UM_APPL_EXTRACT"/>
    <x v="28"/>
    <s v="2017-09-13"/>
  </r>
  <r>
    <s v="CSRPT"/>
    <s v="PANDERSEN"/>
    <m/>
    <m/>
    <m/>
    <x v="78"/>
    <m/>
    <m/>
    <m/>
    <m/>
    <m/>
    <s v="CDN_20140926_PPROF_APPLEXT_TST"/>
    <s v="UM_APPL_EXTRACT"/>
    <x v="28"/>
    <s v="2017-09-13"/>
  </r>
  <r>
    <s v="CSRPT"/>
    <s v="PANDERSEN"/>
    <m/>
    <m/>
    <m/>
    <x v="78"/>
    <m/>
    <m/>
    <m/>
    <m/>
    <m/>
    <s v="CDN_20141031_BARRONS_SAT"/>
    <s v="UM_APPL_EXTRACT"/>
    <x v="28"/>
    <s v="2017-09-13"/>
  </r>
  <r>
    <s v="CSRPT"/>
    <s v="PANDERSEN"/>
    <m/>
    <m/>
    <m/>
    <x v="78"/>
    <m/>
    <m/>
    <m/>
    <m/>
    <m/>
    <s v="CDN_20150309_PSAA_ADDITION"/>
    <s v="UM_APPL_EXTRACT"/>
    <x v="28"/>
    <s v="2017-09-13"/>
  </r>
  <r>
    <s v="CSRPT"/>
    <s v="PANDERSEN"/>
    <m/>
    <m/>
    <m/>
    <x v="78"/>
    <m/>
    <m/>
    <m/>
    <m/>
    <m/>
    <s v="CDN_20150309_RUMF_ADDITION"/>
    <s v="UM_APPL_EXTRACT"/>
    <x v="28"/>
    <s v="2017-09-13"/>
  </r>
  <r>
    <s v="CSRPT"/>
    <s v="PANDERSEN"/>
    <m/>
    <m/>
    <m/>
    <x v="78"/>
    <m/>
    <m/>
    <m/>
    <m/>
    <m/>
    <s v="CDN_20150421_INTNL_APPLS"/>
    <s v="UM_APPL_EXTRACT"/>
    <x v="28"/>
    <s v="2017-09-13"/>
  </r>
  <r>
    <s v="CSRPT"/>
    <s v="PANDERSEN"/>
    <m/>
    <m/>
    <m/>
    <x v="78"/>
    <m/>
    <m/>
    <m/>
    <m/>
    <m/>
    <s v="CDN_20150529_TRANSCRIPT_DATES"/>
    <s v="UM_APPL_EXTRACT"/>
    <x v="28"/>
    <s v="2017-09-13"/>
  </r>
  <r>
    <s v="CSRPT"/>
    <s v="PANDERSEN"/>
    <m/>
    <m/>
    <m/>
    <x v="78"/>
    <m/>
    <m/>
    <m/>
    <m/>
    <m/>
    <s v="CDN_20150612_CITY_APPEND"/>
    <s v="UM_APPL_EXTRACT"/>
    <x v="28"/>
    <s v="2017-09-13"/>
  </r>
  <r>
    <s v="CSRPT"/>
    <s v="PANDERSEN"/>
    <m/>
    <m/>
    <m/>
    <x v="78"/>
    <m/>
    <m/>
    <m/>
    <m/>
    <m/>
    <s v="CDN_20150827_CLASS_PROF_BDAY"/>
    <s v="UM_APPL_EXTRACT"/>
    <x v="28"/>
    <s v="2017-09-13"/>
  </r>
  <r>
    <s v="CSRPT"/>
    <s v="PANDERSEN"/>
    <m/>
    <m/>
    <m/>
    <x v="78"/>
    <m/>
    <m/>
    <m/>
    <m/>
    <m/>
    <s v="CDN_20150924_SPART_READMITS"/>
    <s v="UM_APPL_EXTRACT"/>
    <x v="28"/>
    <s v="2017-09-13"/>
  </r>
  <r>
    <s v="CSRPT"/>
    <s v="PANDERSEN"/>
    <m/>
    <m/>
    <m/>
    <x v="78"/>
    <m/>
    <m/>
    <m/>
    <m/>
    <m/>
    <s v="CDN_20151016_SPART_REA_COUNT"/>
    <s v="UM_APPL_EXTRACT"/>
    <x v="28"/>
    <s v="2017-09-13"/>
  </r>
  <r>
    <s v="CSRPT"/>
    <s v="PANDERSEN"/>
    <m/>
    <m/>
    <m/>
    <x v="78"/>
    <m/>
    <m/>
    <m/>
    <m/>
    <m/>
    <s v="CDN_20151030_FALL_REA_COUNTS"/>
    <s v="UM_APPL_EXTRACT"/>
    <x v="28"/>
    <s v="2017-09-13"/>
  </r>
  <r>
    <s v="CSRPT"/>
    <s v="PANDERSEN"/>
    <m/>
    <m/>
    <m/>
    <x v="78"/>
    <m/>
    <m/>
    <m/>
    <m/>
    <m/>
    <s v="CDN_20151030_REA_COUNTS"/>
    <s v="UM_APPL_EXTRACT"/>
    <x v="28"/>
    <s v="2017-09-13"/>
  </r>
  <r>
    <s v="CSRPT"/>
    <s v="PANDERSEN"/>
    <m/>
    <m/>
    <m/>
    <x v="78"/>
    <m/>
    <m/>
    <m/>
    <m/>
    <m/>
    <s v="CDN_20151106_REAS_FOR_SPART"/>
    <s v="UM_APPL_EXTRACT"/>
    <x v="28"/>
    <s v="2017-09-13"/>
  </r>
  <r>
    <s v="CSRPT"/>
    <s v="PANDERSEN"/>
    <m/>
    <m/>
    <m/>
    <x v="78"/>
    <m/>
    <m/>
    <m/>
    <m/>
    <m/>
    <s v="CDN_20151118_ADMTS_25_18SOLID"/>
    <s v="UM_APPL_EXTRACT"/>
    <x v="28"/>
    <s v="2017-09-13"/>
  </r>
  <r>
    <s v="CSRPT"/>
    <s v="PANDERSEN"/>
    <m/>
    <m/>
    <m/>
    <x v="78"/>
    <m/>
    <m/>
    <m/>
    <m/>
    <m/>
    <s v="CDN_20160108_LAC_GPA_ANALYSIS"/>
    <s v="UM_APPL_EXTRACT"/>
    <x v="28"/>
    <s v="2017-09-13"/>
  </r>
  <r>
    <s v="CSRPT"/>
    <s v="PANDERSEN"/>
    <m/>
    <m/>
    <m/>
    <x v="78"/>
    <m/>
    <m/>
    <m/>
    <m/>
    <m/>
    <s v="CDN_20160119_LAC_GPA_ANALYSIS"/>
    <s v="UM_APPL_EXTRACT"/>
    <x v="28"/>
    <s v="2017-09-13"/>
  </r>
  <r>
    <s v="CSRPT"/>
    <s v="PANDERSEN"/>
    <m/>
    <m/>
    <m/>
    <x v="78"/>
    <m/>
    <m/>
    <m/>
    <m/>
    <m/>
    <s v="CDN_20160226_LOSTTOUS_ADMITS"/>
    <s v="UM_APPL_EXTRACT"/>
    <x v="28"/>
    <s v="2017-09-13"/>
  </r>
  <r>
    <s v="CSRPT"/>
    <s v="PANDERSEN"/>
    <m/>
    <m/>
    <m/>
    <x v="78"/>
    <m/>
    <m/>
    <m/>
    <m/>
    <m/>
    <s v="CDN_20160307_CHKLST_COMP_1710"/>
    <s v="UM_APPL_EXTRACT"/>
    <x v="28"/>
    <s v="2017-09-13"/>
  </r>
  <r>
    <s v="CSRPT"/>
    <s v="PANDERSEN"/>
    <m/>
    <m/>
    <m/>
    <x v="78"/>
    <m/>
    <m/>
    <m/>
    <m/>
    <m/>
    <s v="CDN_20160311_CHKLST_AUDIT"/>
    <s v="UM_APPL_EXTRACT"/>
    <x v="28"/>
    <s v="2017-09-13"/>
  </r>
  <r>
    <s v="CSRPT"/>
    <s v="PANDERSEN"/>
    <m/>
    <m/>
    <m/>
    <x v="78"/>
    <m/>
    <m/>
    <m/>
    <m/>
    <m/>
    <s v="CDN_20160408_CLASS_PROF_MID"/>
    <s v="UM_APPL_EXTRACT"/>
    <x v="28"/>
    <s v="2017-09-13"/>
  </r>
  <r>
    <s v="CSRPT"/>
    <s v="PANDERSEN"/>
    <m/>
    <m/>
    <m/>
    <x v="78"/>
    <m/>
    <m/>
    <m/>
    <m/>
    <m/>
    <s v="CDN_20160413_INTNL_RCGPA_TOEFL"/>
    <s v="UM_APPL_EXTRACT"/>
    <x v="28"/>
    <s v="2017-09-13"/>
  </r>
  <r>
    <s v="CSRPT"/>
    <s v="PANDERSEN"/>
    <m/>
    <m/>
    <m/>
    <x v="78"/>
    <m/>
    <m/>
    <m/>
    <m/>
    <m/>
    <s v="CDN_20160414_TEST_DAILY_SPART"/>
    <s v="UM_APPL_EXTRACT"/>
    <x v="28"/>
    <s v="2017-09-13"/>
  </r>
  <r>
    <s v="CSRPT"/>
    <s v="PANDERSEN"/>
    <m/>
    <m/>
    <m/>
    <x v="78"/>
    <m/>
    <m/>
    <m/>
    <m/>
    <m/>
    <s v="CDN_20160419_OTHER_UMS_CONFIRM"/>
    <s v="UM_APPL_EXTRACT"/>
    <x v="28"/>
    <s v="2017-09-13"/>
  </r>
  <r>
    <s v="CSRPT"/>
    <s v="PANDERSEN"/>
    <m/>
    <m/>
    <m/>
    <x v="78"/>
    <m/>
    <m/>
    <m/>
    <m/>
    <m/>
    <s v="CDN_20160419_TEST_DAILY_SPART"/>
    <s v="UM_APPL_EXTRACT"/>
    <x v="28"/>
    <s v="2017-09-13"/>
  </r>
  <r>
    <s v="CSRPT"/>
    <s v="PANDERSEN"/>
    <m/>
    <m/>
    <m/>
    <x v="78"/>
    <m/>
    <m/>
    <m/>
    <m/>
    <m/>
    <s v="CDN_20160505_TEST_DAILY_SPART"/>
    <s v="UM_APPL_EXTRACT"/>
    <x v="28"/>
    <s v="2017-09-13"/>
  </r>
  <r>
    <s v="CSRPT"/>
    <s v="PANDERSEN"/>
    <m/>
    <m/>
    <m/>
    <x v="78"/>
    <m/>
    <m/>
    <m/>
    <m/>
    <m/>
    <s v="CDN_20160519_OTHER_UMS_CONFIRM"/>
    <s v="UM_APPL_EXTRACT"/>
    <x v="28"/>
    <s v="2017-09-13"/>
  </r>
  <r>
    <s v="CSRPT"/>
    <s v="PANDERSEN"/>
    <m/>
    <m/>
    <m/>
    <x v="78"/>
    <m/>
    <m/>
    <m/>
    <m/>
    <m/>
    <s v="CDN_20160520_INC_DENYS_UMS_CON"/>
    <s v="UM_APPL_EXTRACT"/>
    <x v="28"/>
    <s v="2017-09-13"/>
  </r>
  <r>
    <s v="CSRPT"/>
    <s v="PANDERSEN"/>
    <m/>
    <m/>
    <m/>
    <x v="78"/>
    <m/>
    <m/>
    <m/>
    <m/>
    <m/>
    <s v="CDN_20160601_PRES_POSTCARDMAIL"/>
    <s v="UM_APPL_EXTRACT"/>
    <x v="28"/>
    <s v="2017-09-13"/>
  </r>
  <r>
    <s v="CSRPT"/>
    <s v="PANDERSEN"/>
    <m/>
    <m/>
    <m/>
    <x v="78"/>
    <m/>
    <m/>
    <m/>
    <m/>
    <m/>
    <s v="CDN_20160613_TEST_DAILY_SPART"/>
    <s v="UM_APPL_EXTRACT"/>
    <x v="28"/>
    <s v="2017-09-13"/>
  </r>
  <r>
    <s v="CSRPT"/>
    <s v="PANDERSEN"/>
    <m/>
    <m/>
    <m/>
    <x v="78"/>
    <m/>
    <m/>
    <m/>
    <m/>
    <m/>
    <s v="CDN_20160615_ED_DEPT_TK20_BILL"/>
    <s v="UM_APPL_EXTRACT"/>
    <x v="28"/>
    <s v="2017-09-13"/>
  </r>
  <r>
    <s v="CSRPT"/>
    <s v="PANDERSEN"/>
    <m/>
    <m/>
    <m/>
    <x v="78"/>
    <m/>
    <m/>
    <m/>
    <m/>
    <m/>
    <s v="CDN_20160708_FIT_ENGAGE_SCORES"/>
    <s v="UM_APPL_EXTRACT"/>
    <x v="28"/>
    <s v="2017-09-13"/>
  </r>
  <r>
    <s v="CSRPT"/>
    <s v="PANDERSEN"/>
    <m/>
    <m/>
    <m/>
    <x v="78"/>
    <m/>
    <m/>
    <m/>
    <m/>
    <m/>
    <s v="CDN_20160711_BATES_STUDY_DATA"/>
    <s v="UM_APPL_EXTRACT"/>
    <x v="28"/>
    <s v="2017-09-13"/>
  </r>
  <r>
    <s v="CSRPT"/>
    <s v="PANDERSEN"/>
    <m/>
    <m/>
    <m/>
    <x v="78"/>
    <m/>
    <m/>
    <m/>
    <m/>
    <m/>
    <s v="CDN_20160711_BATES_STUDY_DATAB"/>
    <s v="UM_APPL_EXTRACT"/>
    <x v="28"/>
    <s v="2017-09-13"/>
  </r>
  <r>
    <s v="CSRPT"/>
    <s v="PANDERSEN"/>
    <m/>
    <m/>
    <m/>
    <x v="78"/>
    <m/>
    <m/>
    <m/>
    <m/>
    <m/>
    <s v="CDN_20160711_BATES_STUDY_DATAC"/>
    <s v="UM_APPL_EXTRACT"/>
    <x v="28"/>
    <s v="2017-09-13"/>
  </r>
  <r>
    <s v="CSRPT"/>
    <s v="PANDERSEN"/>
    <m/>
    <m/>
    <m/>
    <x v="78"/>
    <m/>
    <m/>
    <m/>
    <m/>
    <m/>
    <s v="CDN_20160727_LEGACY_RETENTION"/>
    <s v="UM_APPL_EXTRACT"/>
    <x v="28"/>
    <s v="2017-09-13"/>
  </r>
  <r>
    <s v="CSRPT"/>
    <s v="PANDERSEN"/>
    <m/>
    <m/>
    <m/>
    <x v="78"/>
    <m/>
    <m/>
    <m/>
    <m/>
    <m/>
    <s v="CDN_20160729_EFC_DECILE_YIELDS"/>
    <s v="UM_APPL_EXTRACT"/>
    <x v="28"/>
    <s v="2017-09-13"/>
  </r>
  <r>
    <s v="CSRPT"/>
    <s v="PANDERSEN"/>
    <m/>
    <m/>
    <m/>
    <x v="78"/>
    <m/>
    <m/>
    <m/>
    <m/>
    <m/>
    <s v="CDN_20160808_AID_ASOF_DATE"/>
    <s v="UM_APPL_EXTRACT"/>
    <x v="28"/>
    <s v="2017-09-13"/>
  </r>
  <r>
    <s v="CSRPT"/>
    <s v="PANDERSEN"/>
    <m/>
    <m/>
    <m/>
    <x v="78"/>
    <m/>
    <m/>
    <m/>
    <m/>
    <m/>
    <s v="CDN_20160808_BATES_NEW_TEST_SC"/>
    <s v="UM_APPL_EXTRACT"/>
    <x v="28"/>
    <s v="2017-09-13"/>
  </r>
  <r>
    <s v="CSRPT"/>
    <s v="PANDERSEN"/>
    <m/>
    <m/>
    <m/>
    <x v="78"/>
    <m/>
    <m/>
    <m/>
    <m/>
    <m/>
    <s v="CDN_20160810_CLASS_PROFILE"/>
    <s v="UM_APPL_EXTRACT"/>
    <x v="28"/>
    <s v="2017-09-13"/>
  </r>
  <r>
    <s v="CSRPT"/>
    <s v="PANDERSEN"/>
    <m/>
    <m/>
    <m/>
    <x v="78"/>
    <m/>
    <m/>
    <m/>
    <m/>
    <m/>
    <s v="CDN_20160810_HISTORICAL_MERIT"/>
    <s v="UM_APPL_EXTRACT"/>
    <x v="28"/>
    <s v="2017-09-13"/>
  </r>
  <r>
    <s v="CSRPT"/>
    <s v="PANDERSEN"/>
    <m/>
    <m/>
    <m/>
    <x v="78"/>
    <m/>
    <m/>
    <m/>
    <m/>
    <m/>
    <s v="CDN_20160810_HISTORICAL_MERITB"/>
    <s v="UM_APPL_EXTRACT"/>
    <x v="28"/>
    <s v="2017-09-13"/>
  </r>
  <r>
    <s v="CSRPT"/>
    <s v="PANDERSEN"/>
    <m/>
    <m/>
    <m/>
    <x v="78"/>
    <m/>
    <m/>
    <m/>
    <m/>
    <m/>
    <s v="CDN_20160811_CLASS_PROFILE"/>
    <s v="UM_APPL_EXTRACT"/>
    <x v="28"/>
    <s v="2017-09-13"/>
  </r>
  <r>
    <s v="CSRPT"/>
    <s v="PANDERSEN"/>
    <m/>
    <m/>
    <m/>
    <x v="78"/>
    <m/>
    <m/>
    <m/>
    <m/>
    <m/>
    <s v="CDN_20160822_CAEP_FUNNEL"/>
    <s v="UM_APPL_EXTRACT"/>
    <x v="28"/>
    <s v="2017-09-13"/>
  </r>
  <r>
    <s v="CSRPT"/>
    <s v="PANDERSEN"/>
    <m/>
    <m/>
    <m/>
    <x v="78"/>
    <m/>
    <m/>
    <m/>
    <m/>
    <m/>
    <s v="CDN_20160825_TWINS_CLASS_PROFI"/>
    <s v="UM_APPL_EXTRACT"/>
    <x v="28"/>
    <s v="2017-09-13"/>
  </r>
  <r>
    <s v="CSRPT"/>
    <s v="PANDERSEN"/>
    <m/>
    <m/>
    <m/>
    <x v="78"/>
    <m/>
    <m/>
    <m/>
    <m/>
    <m/>
    <s v="CDN_20160829_CAEP_FUNNEL"/>
    <s v="UM_APPL_EXTRACT"/>
    <x v="28"/>
    <s v="2017-09-13"/>
  </r>
  <r>
    <s v="CSRPT"/>
    <s v="PANDERSEN"/>
    <m/>
    <m/>
    <m/>
    <x v="78"/>
    <m/>
    <m/>
    <m/>
    <m/>
    <m/>
    <s v="CDN_20160831_TEST"/>
    <s v="UM_APPL_EXTRACT"/>
    <x v="28"/>
    <s v="2017-09-13"/>
  </r>
  <r>
    <s v="CSRPT"/>
    <s v="PANDERSEN"/>
    <m/>
    <m/>
    <m/>
    <x v="78"/>
    <m/>
    <m/>
    <m/>
    <m/>
    <m/>
    <s v="CDN_20160901_CAEP_FUNNEL"/>
    <s v="UM_APPL_EXTRACT"/>
    <x v="28"/>
    <s v="2017-09-13"/>
  </r>
  <r>
    <s v="CSRPT"/>
    <s v="PANDERSEN"/>
    <m/>
    <m/>
    <m/>
    <x v="78"/>
    <m/>
    <m/>
    <m/>
    <m/>
    <m/>
    <s v="CDN_20160914_CAEP_COMPLETIONS"/>
    <s v="UM_APPL_EXTRACT"/>
    <x v="28"/>
    <s v="2017-09-13"/>
  </r>
  <r>
    <s v="CSRPT"/>
    <s v="PANDERSEN"/>
    <m/>
    <m/>
    <m/>
    <x v="78"/>
    <m/>
    <m/>
    <m/>
    <m/>
    <m/>
    <s v="CDN_20160929_LOSTTOUS_ADMITS"/>
    <s v="UM_APPL_EXTRACT"/>
    <x v="28"/>
    <s v="2017-09-13"/>
  </r>
  <r>
    <s v="CSRPT"/>
    <s v="PANDERSEN"/>
    <m/>
    <m/>
    <m/>
    <x v="78"/>
    <m/>
    <m/>
    <m/>
    <m/>
    <m/>
    <s v="CDN_20161007_NEASC_STD_5_ADMSS"/>
    <s v="UM_APPL_EXTRACT"/>
    <x v="28"/>
    <s v="2017-09-13"/>
  </r>
  <r>
    <s v="CSRPT"/>
    <s v="PANDERSEN"/>
    <m/>
    <m/>
    <m/>
    <x v="78"/>
    <m/>
    <m/>
    <m/>
    <m/>
    <m/>
    <s v="CDN_20161026_CLEARHOUSE_ADMITS"/>
    <s v="UM_APPL_EXTRACT"/>
    <x v="28"/>
    <s v="2017-09-13"/>
  </r>
  <r>
    <s v="CSRPT"/>
    <s v="PANDERSEN"/>
    <m/>
    <m/>
    <m/>
    <x v="78"/>
    <m/>
    <m/>
    <m/>
    <m/>
    <m/>
    <s v="CDN_20161031_LOSTTOUS_ADMITS"/>
    <s v="UM_APPL_EXTRACT"/>
    <x v="28"/>
    <s v="2017-09-13"/>
  </r>
  <r>
    <s v="CSRPT"/>
    <s v="PANDERSEN"/>
    <m/>
    <m/>
    <m/>
    <x v="78"/>
    <m/>
    <m/>
    <m/>
    <m/>
    <m/>
    <s v="CDN_20161110_FA_TYPE_REPORTB"/>
    <s v="UM_APPL_EXTRACT"/>
    <x v="28"/>
    <s v="2017-09-13"/>
  </r>
  <r>
    <s v="CSRPT"/>
    <s v="PANDERSEN"/>
    <m/>
    <m/>
    <m/>
    <x v="78"/>
    <m/>
    <m/>
    <m/>
    <m/>
    <m/>
    <s v="CDN_20170109_AID_TEST"/>
    <s v="UM_APPL_EXTRACT"/>
    <x v="28"/>
    <s v="2017-09-13"/>
  </r>
  <r>
    <s v="CSRPT"/>
    <s v="PANDERSEN"/>
    <m/>
    <m/>
    <m/>
    <x v="78"/>
    <m/>
    <m/>
    <m/>
    <m/>
    <m/>
    <s v="CDN_20170119_UMF_USM_NH_APPLS"/>
    <s v="UM_APPL_EXTRACT"/>
    <x v="28"/>
    <s v="2017-09-13"/>
  </r>
  <r>
    <s v="CSRPT"/>
    <s v="PANDERSEN"/>
    <m/>
    <m/>
    <m/>
    <x v="78"/>
    <m/>
    <m/>
    <m/>
    <m/>
    <m/>
    <s v="CDN_20170306_FIN_AID_INTEREST"/>
    <s v="UM_APPL_EXTRACT"/>
    <x v="28"/>
    <s v="2017-09-13"/>
  </r>
  <r>
    <s v="CSRPT"/>
    <s v="PANDERSEN"/>
    <m/>
    <m/>
    <m/>
    <x v="78"/>
    <m/>
    <m/>
    <m/>
    <m/>
    <m/>
    <s v="CDN_20170323_NOT_MATR_CALLING"/>
    <s v="UM_APPL_EXTRACT"/>
    <x v="28"/>
    <s v="2017-09-13"/>
  </r>
  <r>
    <s v="CSRPT"/>
    <s v="PANDERSEN"/>
    <m/>
    <m/>
    <m/>
    <x v="78"/>
    <m/>
    <m/>
    <m/>
    <m/>
    <m/>
    <s v="CDN_20170330_WITHDRAWN_ANLYS"/>
    <s v="UM_APPL_EXTRACT"/>
    <x v="28"/>
    <s v="2017-09-13"/>
  </r>
  <r>
    <s v="CSRPT"/>
    <s v="PANDERSEN"/>
    <m/>
    <m/>
    <m/>
    <x v="78"/>
    <m/>
    <m/>
    <m/>
    <m/>
    <m/>
    <s v="CDN_20170404_ISIR_CHK_CNT"/>
    <s v="UM_APPL_EXTRACT"/>
    <x v="28"/>
    <s v="2017-09-13"/>
  </r>
  <r>
    <s v="CSRPT"/>
    <s v="PANDERSEN"/>
    <m/>
    <m/>
    <m/>
    <x v="78"/>
    <m/>
    <m/>
    <m/>
    <m/>
    <m/>
    <s v="CDN_20170405_ISIR_CHK_CNT"/>
    <s v="UM_APPL_EXTRACT"/>
    <x v="28"/>
    <s v="2017-09-13"/>
  </r>
  <r>
    <s v="CSRPT"/>
    <s v="PANDERSEN"/>
    <m/>
    <m/>
    <m/>
    <x v="78"/>
    <m/>
    <m/>
    <m/>
    <m/>
    <m/>
    <s v="CDN_20170502_TRF_MATRS"/>
    <s v="UM_APPL_EXTRACT"/>
    <x v="28"/>
    <s v="2017-09-13"/>
  </r>
  <r>
    <s v="CSRPT"/>
    <s v="PANDERSEN"/>
    <m/>
    <m/>
    <m/>
    <x v="78"/>
    <m/>
    <m/>
    <m/>
    <m/>
    <m/>
    <s v="CDN_20170516_NL_RECREATION"/>
    <s v="UM_APPL_EXTRACT"/>
    <x v="28"/>
    <s v="2017-09-13"/>
  </r>
  <r>
    <s v="CSRPT"/>
    <s v="PANDERSEN"/>
    <m/>
    <m/>
    <m/>
    <x v="78"/>
    <m/>
    <m/>
    <m/>
    <m/>
    <m/>
    <s v="CDN_20170516_NL_RECREATIONB"/>
    <s v="UM_APPL_EXTRACT"/>
    <x v="28"/>
    <s v="2017-09-13"/>
  </r>
  <r>
    <s v="CSRPT"/>
    <s v="PANDERSEN"/>
    <m/>
    <m/>
    <m/>
    <x v="78"/>
    <m/>
    <m/>
    <m/>
    <m/>
    <m/>
    <s v="CDN_20170516_NL_RECREATIONC"/>
    <s v="UM_APPL_EXTRACT"/>
    <x v="28"/>
    <s v="2017-09-13"/>
  </r>
  <r>
    <s v="CSRPT"/>
    <s v="PANDERSEN"/>
    <m/>
    <m/>
    <m/>
    <x v="78"/>
    <m/>
    <m/>
    <m/>
    <m/>
    <m/>
    <s v="CDN_20170519_WITHDRAWN_ANLYS"/>
    <s v="UM_APPL_EXTRACT"/>
    <x v="28"/>
    <s v="2017-09-13"/>
  </r>
  <r>
    <s v="CSRPT"/>
    <s v="PANDERSEN"/>
    <m/>
    <m/>
    <m/>
    <x v="78"/>
    <m/>
    <m/>
    <m/>
    <m/>
    <m/>
    <s v="CDN_20170627_CHECKLIST_REWORK"/>
    <s v="UM_APPL_EXTRACT"/>
    <x v="28"/>
    <s v="2017-09-13"/>
  </r>
  <r>
    <s v="CSRPT"/>
    <s v="PANDERSEN"/>
    <m/>
    <m/>
    <m/>
    <x v="78"/>
    <m/>
    <m/>
    <m/>
    <m/>
    <m/>
    <s v="CDN_20170628_GDOC_POPULATOR"/>
    <s v="UM_APPL_EXTRACT"/>
    <x v="28"/>
    <s v="2017-09-13"/>
  </r>
  <r>
    <s v="CSRPT"/>
    <s v="PANDERSEN"/>
    <m/>
    <m/>
    <m/>
    <x v="78"/>
    <m/>
    <m/>
    <m/>
    <m/>
    <m/>
    <s v="CDN_20170713_TESTGDOC_POPULAT"/>
    <s v="UM_APPL_EXTRACT"/>
    <x v="28"/>
    <s v="2017-09-13"/>
  </r>
  <r>
    <s v="CSRPT"/>
    <s v="PANDERSEN"/>
    <m/>
    <m/>
    <m/>
    <x v="78"/>
    <m/>
    <m/>
    <m/>
    <m/>
    <m/>
    <s v="CDN_20170802_UMS_TRF_FUNNEL"/>
    <s v="UM_APPL_EXTRACT"/>
    <x v="28"/>
    <s v="2017-09-13"/>
  </r>
  <r>
    <s v="CSRPT"/>
    <s v="PANDERSEN"/>
    <m/>
    <m/>
    <m/>
    <x v="78"/>
    <m/>
    <m/>
    <m/>
    <m/>
    <m/>
    <s v="CDN_20170815_PRIOR_TRF_APPS"/>
    <s v="UM_APPL_EXTRACT"/>
    <x v="28"/>
    <s v="2017-09-13"/>
  </r>
  <r>
    <s v="CSRPT"/>
    <s v="PANDERSEN"/>
    <m/>
    <m/>
    <m/>
    <x v="78"/>
    <m/>
    <m/>
    <m/>
    <m/>
    <m/>
    <s v="CDN_20170818_PRIOR_TRF_APPS"/>
    <s v="UM_APPL_EXTRACT"/>
    <x v="28"/>
    <s v="2017-09-13"/>
  </r>
  <r>
    <s v="CSRPT"/>
    <s v="PANDERSEN"/>
    <m/>
    <m/>
    <m/>
    <x v="78"/>
    <m/>
    <m/>
    <m/>
    <m/>
    <m/>
    <s v="CDN_20170822_CLASS_PROFILE"/>
    <s v="UM_APPL_EXTRACT"/>
    <x v="28"/>
    <s v="2017-09-13"/>
  </r>
  <r>
    <s v="CSRPT"/>
    <s v="PANDERSEN"/>
    <m/>
    <m/>
    <m/>
    <x v="78"/>
    <m/>
    <m/>
    <m/>
    <m/>
    <m/>
    <s v="CDN_UMF_ADMITS_BY_PROG"/>
    <s v="UM_APPL_EXTRACT"/>
    <x v="28"/>
    <s v="2017-09-13"/>
  </r>
  <r>
    <s v="CSRPT"/>
    <s v="PANDERSEN"/>
    <m/>
    <m/>
    <m/>
    <x v="78"/>
    <m/>
    <m/>
    <m/>
    <m/>
    <m/>
    <s v="JFH_FRESHMEN_TO_CANCEL_PKGS"/>
    <s v="UM_APPL_EXT_VW"/>
    <x v="28"/>
    <s v="2017-09-13"/>
  </r>
  <r>
    <s v="CSRPT"/>
    <s v="PANDERSEN"/>
    <m/>
    <m/>
    <m/>
    <x v="78"/>
    <m/>
    <m/>
    <m/>
    <m/>
    <m/>
    <s v="UMF_ADMISSION_ALLAPPS201704"/>
    <s v="UM_APPL_EXTRACT"/>
    <x v="28"/>
    <s v="2017-09-13"/>
  </r>
  <r>
    <s v="CSRPT"/>
    <s v="PANDERSEN"/>
    <m/>
    <m/>
    <m/>
    <x v="78"/>
    <m/>
    <m/>
    <m/>
    <m/>
    <m/>
    <s v="UMF_SPARTACUS_SLIM_20130417"/>
    <s v="UM_APPL_EXTRACT"/>
    <x v="28"/>
    <s v="2017-09-13"/>
  </r>
  <r>
    <s v="CSRPT"/>
    <s v="PANDERSEN"/>
    <m/>
    <m/>
    <m/>
    <x v="78"/>
    <m/>
    <m/>
    <m/>
    <m/>
    <m/>
    <s v="UMF_SPARTACUS_SLIM_201305_RLOA"/>
    <s v="UM_APPL_EXTRACT"/>
    <x v="28"/>
    <s v="2017-09-13"/>
  </r>
  <r>
    <s v="CSRPT"/>
    <s v="PANDERSEN"/>
    <m/>
    <m/>
    <m/>
    <x v="78"/>
    <m/>
    <m/>
    <m/>
    <m/>
    <m/>
    <s v="UMF_SPARTACUS_SLIM_20130507"/>
    <s v="UM_APPL_EXTRACT"/>
    <x v="28"/>
    <s v="2017-09-13"/>
  </r>
  <r>
    <s v="CSRPT"/>
    <s v="PANDERSEN"/>
    <m/>
    <m/>
    <m/>
    <x v="78"/>
    <m/>
    <m/>
    <m/>
    <m/>
    <m/>
    <s v="UMF_SPARTACUS_SLIM_20130605"/>
    <s v="UM_APPL_EXTRACT"/>
    <x v="28"/>
    <s v="2017-09-13"/>
  </r>
  <r>
    <s v="CSRPT"/>
    <s v="PANDERSEN"/>
    <m/>
    <m/>
    <m/>
    <x v="78"/>
    <m/>
    <m/>
    <m/>
    <m/>
    <m/>
    <s v="UMF_SPARTACUS_SLIM_201310_RLOA"/>
    <s v="UM_APPL_EXTRACT"/>
    <x v="28"/>
    <s v="2017-09-13"/>
  </r>
  <r>
    <s v="CSRPT"/>
    <s v="PANDERSEN"/>
    <m/>
    <m/>
    <m/>
    <x v="78"/>
    <m/>
    <m/>
    <m/>
    <m/>
    <m/>
    <s v="UMF_SPARTACUS_SLIM_201402_RLOA"/>
    <s v="UM_APPL_EXTRACT"/>
    <x v="28"/>
    <s v="2017-09-13"/>
  </r>
  <r>
    <s v="CSRPT"/>
    <s v="PANDERSEN"/>
    <m/>
    <m/>
    <m/>
    <x v="78"/>
    <m/>
    <m/>
    <m/>
    <m/>
    <m/>
    <s v="UMF_SPARTACUS_SLIM_201406_RLOA"/>
    <s v="UM_APPL_EXTRACT"/>
    <x v="28"/>
    <s v="2017-09-13"/>
  </r>
  <r>
    <s v="CSRPT"/>
    <s v="PANDERSEN"/>
    <m/>
    <m/>
    <m/>
    <x v="78"/>
    <m/>
    <m/>
    <m/>
    <m/>
    <m/>
    <s v="UMF_SPARTACUS_SLIM_ALT"/>
    <s v="UM_APPL_EXTRACT"/>
    <x v="28"/>
    <s v="2017-09-13"/>
  </r>
  <r>
    <s v="CSRPT"/>
    <s v="PANDERSEN"/>
    <m/>
    <m/>
    <m/>
    <x v="78"/>
    <m/>
    <m/>
    <m/>
    <m/>
    <m/>
    <s v="UMF_SPARTACUS_SLIM_ALT_2"/>
    <s v="UM_APPL_EXTRACT"/>
    <x v="28"/>
    <s v="2017-09-13"/>
  </r>
  <r>
    <s v="CSRPT"/>
    <s v="PANDERSEN"/>
    <m/>
    <m/>
    <m/>
    <x v="78"/>
    <m/>
    <m/>
    <m/>
    <m/>
    <m/>
    <s v="UMS_UMF_ADM_APPL_FINAL_CDND"/>
    <s v="UM_APPL_EXTRACT"/>
    <x v="28"/>
    <s v="2017-09-13"/>
  </r>
  <r>
    <s v="CSRPT"/>
    <s v="PANDERSEN"/>
    <m/>
    <m/>
    <m/>
    <x v="78"/>
    <m/>
    <m/>
    <m/>
    <m/>
    <m/>
    <s v="UMS_UMF_ADM_APPL_FINAL_CDNE"/>
    <s v="UM_APPL_EXTRACT"/>
    <x v="28"/>
    <s v="2017-09-13"/>
  </r>
  <r>
    <s v="CSRPT"/>
    <s v="PANDERSEN"/>
    <m/>
    <m/>
    <m/>
    <x v="78"/>
    <m/>
    <m/>
    <m/>
    <m/>
    <m/>
    <s v="UMS_UMF_ADM_APPL_FINAL_CDNGALT"/>
    <s v="UM_APPL_EXTRACT"/>
    <x v="28"/>
    <s v="2017-09-13"/>
  </r>
  <r>
    <s v="CSRPT"/>
    <s v="PANDERSEN"/>
    <m/>
    <m/>
    <m/>
    <x v="78"/>
    <m/>
    <m/>
    <m/>
    <m/>
    <m/>
    <s v="DJ_20151023_STM_MAJR_CNTS_HORZ"/>
    <s v="UM_APPL_EXTRACT"/>
    <x v="28"/>
    <s v="2017-01-17"/>
  </r>
  <r>
    <s v="CSRPT"/>
    <s v="MPOULIN"/>
    <m/>
    <m/>
    <m/>
    <x v="78"/>
    <m/>
    <m/>
    <m/>
    <m/>
    <m/>
    <s v="UM_EM_NL_EXTRACT1"/>
    <s v="UM_APPL_EXTRACT"/>
    <x v="28"/>
    <s v="2016-07-08"/>
  </r>
  <r>
    <s v="CSRPT"/>
    <s v="JJENSEN"/>
    <m/>
    <m/>
    <m/>
    <x v="78"/>
    <m/>
    <m/>
    <m/>
    <m/>
    <m/>
    <s v="UMS_COMP_APPS_RCHG"/>
    <s v="UM_APPL_EXT_VW"/>
    <x v="28"/>
    <s v="2016-06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"/>
    <s v="2019-02-07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30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30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30"/>
    <s v="2018-07-11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30"/>
    <s v="2016-02-29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30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30"/>
    <s v="2015-02-17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30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30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3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3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3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3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30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30"/>
    <s v="2019-01-1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30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30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30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30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30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30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30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30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30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30"/>
    <s v="2016-03-10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30"/>
    <s v="2016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30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30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30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30"/>
    <s v="2014-06-06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30"/>
    <s v="2014-04-04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30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30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30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30"/>
    <s v="2016-07-11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30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30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30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30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30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0"/>
    <s v="2018-03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30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30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DUN"/>
    <s v="UM_APPL_EXTRACT"/>
    <x v="30"/>
    <s v="2019-01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30"/>
    <s v="2019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"/>
    <s v="UM_APPL_EXTRACT"/>
    <x v="30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30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30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30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30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"/>
    <s v="UM_APPL_EXTRACT"/>
    <x v="30"/>
    <s v="2018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30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30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30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30"/>
    <s v="2018-09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30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30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3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30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3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3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3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3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30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DEFER"/>
    <s v="UM_APPL_EXTRACT"/>
    <x v="30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3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3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3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3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30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OLD"/>
    <s v="UM_APPL_EXTRACT"/>
    <x v="30"/>
    <s v="2018-06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3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3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3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"/>
    <s v="UM_APPL_EXTRACT"/>
    <x v="30"/>
    <s v="2018-05-2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JUNK"/>
    <s v="UM_APPL_EXTRACT"/>
    <x v="30"/>
    <s v="2018-05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30"/>
    <s v="2018-05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"/>
    <s v="UM_APPL_EXTRACT"/>
    <x v="30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"/>
    <s v="UM_APPL_EXTRACT"/>
    <x v="30"/>
    <s v="2018-04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30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30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30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B"/>
    <s v="UM_APPL_EXTRACT"/>
    <x v="30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B"/>
    <s v="UM_APPL_EXTRACT"/>
    <x v="30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B"/>
    <s v="UM_APPL_EXTRACT"/>
    <x v="30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B"/>
    <s v="UM_APPL_EXTRACT"/>
    <x v="3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B"/>
    <s v="UM_APPL_EXTRACT"/>
    <x v="3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3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3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OLD"/>
    <s v="UM_APPL_EXTRACT"/>
    <x v="30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30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30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30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OND_NO_XCONDA"/>
    <s v="UM_APPL_EXTRACT"/>
    <x v="30"/>
    <s v="2018-01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30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QA_NO_HSD_DEGREE_TYPE"/>
    <s v="UM_APPL_EXTRACT"/>
    <x v="30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30"/>
    <s v="2017-10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"/>
    <s v="UM_APPL_EXTRACT"/>
    <x v="30"/>
    <s v="2017-10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2"/>
    <s v="UM_APPL_EXTRACT"/>
    <x v="30"/>
    <s v="2017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30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30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VALID_COSPATHWAYS"/>
    <s v="UM_APPL_EXTRACT"/>
    <x v="30"/>
    <s v="2017-07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30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30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30"/>
    <s v="2017-06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3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3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3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3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30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EARLY_FA_JUNK"/>
    <s v="UM_APPL_EXTRACT"/>
    <x v="30"/>
    <s v="2017-03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PRIOR"/>
    <s v="UM_APPL_EXTRACT"/>
    <x v="30"/>
    <s v="2017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30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30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30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30"/>
    <s v="2017-01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30"/>
    <s v="2017-01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LIST"/>
    <s v="UM_APPL_EXTRACT"/>
    <x v="30"/>
    <s v="2017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LA_CONF_NOT_POSTED"/>
    <s v="UM_APPL_EXTRACT"/>
    <x v="30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3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30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ACTIVE_PLAN_WILD_LT"/>
    <s v="UM_APPL_EXTRACT"/>
    <x v="30"/>
    <s v="2016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_MINOR"/>
    <s v="UM_APPL_EXTRACT"/>
    <x v="30"/>
    <s v="2016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RESIDENCY_ERRORS"/>
    <s v="UM_APPL_EXTRACT"/>
    <x v="30"/>
    <s v="2016-09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3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30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30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30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3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0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30"/>
    <s v="2016-03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0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30"/>
    <s v="2016-03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OLD"/>
    <s v="UM_APPL_EXTRACT"/>
    <x v="30"/>
    <s v="2016-03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NF_NOT_POSTEDJK"/>
    <s v="UM_APPL_EXTRACT"/>
    <x v="30"/>
    <s v="2016-02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SS_ADVISOR_LISTS"/>
    <s v="UM_APPL_EXTRACT"/>
    <x v="30"/>
    <s v="2015-12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_LISTS"/>
    <s v="UM_APPL_EXTRACT"/>
    <x v="30"/>
    <s v="2015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STUDENT_LISTSTEST"/>
    <s v="UM_APPL_EXTRACT"/>
    <x v="30"/>
    <s v="2015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30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30"/>
    <s v="2015-12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30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0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2ADVISOR_LISTS"/>
    <s v="UM_APPL_EXTRACT"/>
    <x v="30"/>
    <s v="2015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OLD"/>
    <s v="UM_APPL_EXTRACT"/>
    <x v="30"/>
    <s v="2015-11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"/>
    <s v="UM_APPL_EXTRACT"/>
    <x v="30"/>
    <s v="2015-10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1"/>
    <s v="UM_APPL_EXTRACT"/>
    <x v="30"/>
    <s v="2015-10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AD_HOLD_FLAG"/>
    <s v="UM_APPL_EXTRACT"/>
    <x v="30"/>
    <s v="2015-10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EW"/>
    <s v="UM_APPL_EXTRACT"/>
    <x v="30"/>
    <s v="2015-10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30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CLASS_RANK_ADM"/>
    <s v="UM_APPL_EXTRACT"/>
    <x v="30"/>
    <s v="2015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30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30"/>
    <s v="2015-08-2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_SS_ADVISOR_LISTS"/>
    <s v="UM_APPL_EXTRACT"/>
    <x v="30"/>
    <s v="2015-07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30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30"/>
    <s v="2015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BKUP"/>
    <s v="UM_APPL_EXTRACT"/>
    <x v="30"/>
    <s v="2015-04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TRANS_GEN_ED_BLOCK"/>
    <s v="UM_APPL_EXTRACT"/>
    <x v="30"/>
    <s v="2015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3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30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30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30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30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3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3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30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A"/>
    <s v="UM_APPL_EXTRACT"/>
    <x v="30"/>
    <s v="2014-10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DD_DPTI_DPTC"/>
    <s v="UM_APPL_EXTRACT"/>
    <x v="30"/>
    <s v="2014-10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3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3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3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3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3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30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30"/>
    <s v="2014-09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GRAD_APP_FLAG12_13"/>
    <s v="UM_APPL_EXTRACT"/>
    <x v="30"/>
    <s v="2014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30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30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30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30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B"/>
    <s v="UM_APPL_EXTRACT"/>
    <x v="30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C"/>
    <s v="UM_APPL_EXTRACT"/>
    <x v="30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ET_MATH_NO_SR01"/>
    <s v="UM_APPL_EXTRACT"/>
    <x v="30"/>
    <s v="2014-05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30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3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3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EST3"/>
    <s v="UM_APPL_EXTRACT"/>
    <x v="30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A"/>
    <s v="UM_APPL_EXTRACT"/>
    <x v="30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30"/>
    <s v="2014-03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30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30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30"/>
    <s v="2014-02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30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30"/>
    <s v="2017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30"/>
    <s v="2017-01-18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30"/>
    <s v="2018-10-30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3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30"/>
    <s v="2019-01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30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30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30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3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3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3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3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30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30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30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30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30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30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30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30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30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30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B"/>
    <s v="UM_APPL_EXTRACT"/>
    <x v="30"/>
    <s v="2014-05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30"/>
    <s v="2014-05-0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2"/>
    <s v="UM_APPL_EXTRACT"/>
    <x v="30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3"/>
    <s v="UM_APPL_EXTRACT"/>
    <x v="30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30"/>
    <s v="2014-03-18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30"/>
    <s v="2019-02-01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_NOT_ENROLLED"/>
    <s v="UM_APPL_EXTRACT"/>
    <x v="30"/>
    <s v="2017-12-2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30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30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30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3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3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RACT"/>
    <x v="30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APP_ADM_ENR_RNL_FUNNEL"/>
    <s v="UM_APPL_EXTRACT"/>
    <x v="30"/>
    <s v="2018-09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30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30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30"/>
    <s v="2017-08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30"/>
    <s v="2017-07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30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30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30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30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30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3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3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30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30"/>
    <s v="2015-12-15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30"/>
    <s v="2015-07-1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3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3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30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30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30"/>
    <s v="2017-06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30"/>
    <s v="2019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30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30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30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30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30"/>
    <s v="2018-03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30"/>
    <s v="2018-03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30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30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30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3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TRF_CREDIT"/>
    <s v="UM_APPL_EXTRACT"/>
    <x v="30"/>
    <s v="2017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S05_FA_EFA_CHECK_PROMPT_TERM"/>
    <s v="UM_APPL_EXTRACT"/>
    <x v="30"/>
    <s v="2017-1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30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30"/>
    <s v="2017-11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30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30"/>
    <s v="2017-10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30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30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30"/>
    <s v="2017-06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30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30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30"/>
    <s v="2017-01-27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30"/>
    <s v="2018-08-31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30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30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30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30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30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30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30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30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30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30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3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3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30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30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30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30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30"/>
    <s v="2016-09-1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30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30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30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30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30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30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30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30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30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30"/>
    <s v="2016-12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30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30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30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30"/>
    <s v="2015-03-1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30"/>
    <s v="2015-02-1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30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APPS_VET_APPL_GRAD"/>
    <s v="UM_APPL_EXTRACT"/>
    <x v="30"/>
    <s v="2018-04-20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30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30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VIS_UND_GO_MAJ_CHANGE_DT"/>
    <s v="UM_APPL_EXTRACT"/>
    <x v="30"/>
    <s v="2014-07-1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WO_MAJ_CHNGE_GPA"/>
    <s v="UM_APPL_EXTRACT"/>
    <x v="30"/>
    <s v="2014-07-08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30"/>
    <s v="2014-06-23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0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30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30"/>
    <s v="2019-01-14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3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0"/>
    <s v="2018-12-1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30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30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30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30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30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30"/>
    <s v="2018-04-06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3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3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3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3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3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30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30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3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3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3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3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3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30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30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30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30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30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30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30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30"/>
    <s v="2015-06-11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30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30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30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0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0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SM_SR_ADMITS_NOT_ENROLLED"/>
    <s v="UM_APPL_EXTRACT"/>
    <x v="3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SM_AD_TRANS_CONF_NOT_POSTED"/>
    <s v="UM_APPL_EXTRACT"/>
    <x v="30"/>
    <s v="2018-06-20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30"/>
    <s v="2017-07-13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30"/>
    <s v="2017-08-17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30"/>
    <s v="2018-04-20"/>
  </r>
  <r>
    <s v="CSRPT"/>
    <s v="0042385"/>
    <s v="UMS06"/>
    <s v="0042385"/>
    <s v="Shaw, Warren C."/>
    <x v="76"/>
    <s v="Senior Data Analyst"/>
    <s v="R"/>
    <s v="Salaried"/>
    <s v="Active"/>
    <s v="2019-02-28"/>
    <s v="USM_FA_ADM_ISIR_PKG1"/>
    <s v="UM_APPL_EXTRACT"/>
    <x v="30"/>
    <s v="2014-11-07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30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30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2"/>
    <s v="UM_APPL_EXTRACT"/>
    <x v="30"/>
    <s v="2014-11-06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30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30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DEP_EMPL_ISIR_AWD"/>
    <s v="UM_APPL_EXTRACT"/>
    <x v="30"/>
    <s v="2014-04-08"/>
  </r>
  <r>
    <s v="CSPRD"/>
    <s v="0042385"/>
    <s v="UMS06"/>
    <s v="0042385"/>
    <s v="Shaw, Warren C."/>
    <x v="76"/>
    <s v="Senior Data Analyst"/>
    <s v="R"/>
    <s v="Salaried"/>
    <s v="Active"/>
    <s v="2019-02-28"/>
    <s v="USM_FA_DEP_EMPL_ISIR_JB"/>
    <s v="UM_APPL_EXTRACT"/>
    <x v="30"/>
    <s v="2014-04-08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30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30"/>
    <s v="2014-03-31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30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30"/>
    <s v="2016-01-05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30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ROYALL_GRAD_APPL"/>
    <s v="UM_APPL_EXTRACT"/>
    <x v="30"/>
    <s v="2015-01-05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30"/>
    <s v="2014-12-17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30"/>
    <s v="2014-10-08"/>
  </r>
  <r>
    <s v="CSRPT"/>
    <s v="PANDERSEN"/>
    <m/>
    <m/>
    <m/>
    <x v="78"/>
    <m/>
    <m/>
    <m/>
    <m/>
    <m/>
    <s v="CDN_20120120_NCAA_CLASS_RANK"/>
    <s v="UM_APPL_EXTRACT"/>
    <x v="30"/>
    <s v="2017-09-13"/>
  </r>
  <r>
    <s v="CSRPT"/>
    <s v="PANDERSEN"/>
    <m/>
    <m/>
    <m/>
    <x v="78"/>
    <m/>
    <m/>
    <m/>
    <m/>
    <m/>
    <s v="CDN_20121012_NEBHE_CHK2"/>
    <s v="UM_APPL_EXT_VW"/>
    <x v="30"/>
    <s v="2017-09-13"/>
  </r>
  <r>
    <s v="CSRPT"/>
    <s v="PANDERSEN"/>
    <m/>
    <m/>
    <m/>
    <x v="78"/>
    <m/>
    <m/>
    <m/>
    <m/>
    <m/>
    <s v="CDN_20121012_NEBHE_CHK2"/>
    <s v="UM_APPL_EXTRACT"/>
    <x v="30"/>
    <s v="2017-09-13"/>
  </r>
  <r>
    <s v="CSRPT"/>
    <s v="PANDERSEN"/>
    <m/>
    <m/>
    <m/>
    <x v="78"/>
    <m/>
    <m/>
    <m/>
    <m/>
    <m/>
    <s v="CDN_20151118_ADMTS_25_18SOLID"/>
    <s v="UM_APPL_EXTRACT"/>
    <x v="30"/>
    <s v="2017-09-13"/>
  </r>
  <r>
    <s v="CSRPT"/>
    <s v="PANDERSEN"/>
    <m/>
    <m/>
    <m/>
    <x v="78"/>
    <m/>
    <m/>
    <m/>
    <m/>
    <m/>
    <s v="UMF_SPARTACUS_SLIM_20130605"/>
    <s v="UM_APPL_EXTRACT"/>
    <x v="30"/>
    <s v="2017-09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31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3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3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31"/>
    <s v="2018-05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"/>
    <s v="2019-02-07"/>
  </r>
  <r>
    <s v="CSRPT"/>
    <s v="PANDERSEN"/>
    <m/>
    <m/>
    <m/>
    <x v="78"/>
    <m/>
    <m/>
    <m/>
    <m/>
    <m/>
    <s v="CDN_20160825_TWINS_CLASS_PROFI"/>
    <s v="UM_APPL_EXTRACT"/>
    <x v="32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3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SUBSEQ_ENR"/>
    <s v="UM_APPL_EXTRACT"/>
    <x v="33"/>
    <s v="2017-10-18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33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33"/>
    <s v="2017-09-15"/>
  </r>
  <r>
    <s v="CSRPT"/>
    <s v="0046751"/>
    <s v="UMS07"/>
    <s v="0046751"/>
    <s v="Myhre, Alexander"/>
    <x v="2"/>
    <s v="Registrar"/>
    <s v="R"/>
    <s v="Salaried"/>
    <s v="Active"/>
    <s v="2019-02-28"/>
    <s v="UMS07_COHORT_DATA_NSC"/>
    <s v="UM_APPL_EXTRACT"/>
    <x v="33"/>
    <s v="2017-02-16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33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33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33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33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33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3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33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33"/>
    <s v="2016-02-03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33"/>
    <s v="2016-09-21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33"/>
    <s v="2016-05-12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33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33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33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INC_SATACT"/>
    <s v="UM_APPL_EXTRACT"/>
    <x v="33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33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33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33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33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33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33"/>
    <s v="2016-1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33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33"/>
    <s v="2015-11-21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33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3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33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33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33"/>
    <s v="2017-12-06"/>
  </r>
  <r>
    <s v="CSPRD"/>
    <s v="0733371"/>
    <s v="UMS05"/>
    <s v="0733371"/>
    <s v="Dubois, Derek A."/>
    <x v="20"/>
    <s v="Senior Data Analyst"/>
    <s v="R"/>
    <s v="Salaried"/>
    <s v="Active"/>
    <s v="2019-02-28"/>
    <s v="UMS05_FA_OFSSSV_AGE_17"/>
    <s v="UM_APPL_EXT_VW"/>
    <x v="33"/>
    <s v="2018-05-10"/>
  </r>
  <r>
    <s v="CSRPT"/>
    <s v="0733371"/>
    <s v="UMS05"/>
    <s v="0733371"/>
    <s v="Dubois, Derek A."/>
    <x v="20"/>
    <s v="Senior Data Analyst"/>
    <s v="R"/>
    <s v="Salaried"/>
    <s v="Active"/>
    <s v="2019-02-28"/>
    <s v="UMS05_FA_SELECTIVE_SERVICE_YR"/>
    <s v="UM_APPL_EXTRACT"/>
    <x v="33"/>
    <s v="2018-01-08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33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33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33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33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33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DOB_GENDER"/>
    <s v="UM_APPL_EXTRACT"/>
    <x v="33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33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33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33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33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33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33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33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33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33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33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33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33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33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33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33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33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33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33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33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33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33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33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33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33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33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33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33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33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33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33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33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33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33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33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33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33"/>
    <s v="2014-10-27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N_ON_ISIR_ONLY"/>
    <s v="UM_APPL_EXT_VW"/>
    <x v="33"/>
    <s v="2014-09-25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ISIR_MISMATCH_SSN"/>
    <s v="UM_APPL_EXT_VW"/>
    <x v="33"/>
    <s v="2014-09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33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33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33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33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33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33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33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33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33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3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33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33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3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3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3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33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DEFER"/>
    <s v="UM_APPL_EXTRACT"/>
    <x v="33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3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3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3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3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33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33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33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33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33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33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33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33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33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33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33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33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33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LIST"/>
    <s v="UM_APPL_EXTRACT"/>
    <x v="33"/>
    <s v="2017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3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33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33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33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33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3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3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33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33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3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"/>
    <s v="UM_APPL_EXTRACT"/>
    <x v="33"/>
    <s v="2015-10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33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33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33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33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33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33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3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3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33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3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3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33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33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33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33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33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33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33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33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33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33"/>
    <s v="2014-02-11"/>
  </r>
  <r>
    <s v="CSPRD"/>
    <s v="0535483"/>
    <s v="UMS05"/>
    <s v="0535483"/>
    <s v="Hickernell, Jessica M."/>
    <x v="85"/>
    <s v="Assoc Dir of Student Fin Aid"/>
    <s v="R"/>
    <s v="Salaried"/>
    <s v="Active"/>
    <s v="2019-02-28"/>
    <s v="UMS04_FA_DGR_CHECKLIST"/>
    <s v="UM_APPL_EXT_VW"/>
    <x v="33"/>
    <s v="2018-12-19"/>
  </r>
  <r>
    <s v="CSPRD"/>
    <s v="0535483"/>
    <s v="UMS05"/>
    <s v="0535483"/>
    <s v="Hickernell, Jessica M."/>
    <x v="85"/>
    <s v="Assoc Dir of Student Fin Aid"/>
    <s v="R"/>
    <s v="Salaried"/>
    <s v="Active"/>
    <s v="2019-02-28"/>
    <s v="UMS04_FA_OFSSSV_AFTER_1996"/>
    <s v="UM_APPL_EXT_VW"/>
    <x v="33"/>
    <s v="2018-12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33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33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3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33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33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33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33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33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33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3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33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33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33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33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33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33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33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3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33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3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3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33"/>
    <s v="2016-10-12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33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33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33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33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33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33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33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33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33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33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33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33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33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33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33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33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33"/>
    <s v="2014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33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33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33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33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33"/>
    <s v="2017-08-15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6"/>
    <s v="UM_APPL_EXT_VW"/>
    <x v="33"/>
    <s v="2015-02-26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33"/>
    <s v="2014-05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5"/>
    <s v="UM_APPL_EXT_VW"/>
    <x v="33"/>
    <s v="2014-05-21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33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33"/>
    <s v="2016-04-1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3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33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33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33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3"/>
    <s v="2018-04-17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33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33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33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_2"/>
    <s v="UM_APPL_EXTRACT"/>
    <x v="33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33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33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33"/>
    <s v="2018-1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3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33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33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3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33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33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33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3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33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33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33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33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3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33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33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33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3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3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33"/>
    <s v="2018-01-1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33"/>
    <s v="2018-0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C_SATACT"/>
    <s v="UM_APPL_EXTRACT"/>
    <x v="33"/>
    <s v="2017-10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3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33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3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33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33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33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3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33"/>
    <s v="2017-03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33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33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33"/>
    <s v="2018-08-31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33"/>
    <s v="2016-04-1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3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33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33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3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33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33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NG"/>
    <s v="UM_APPL_EXTRACT"/>
    <x v="33"/>
    <s v="2016-08-15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33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33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33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33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33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3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33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33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33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33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33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33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33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33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33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33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33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33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33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33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33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33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33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33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33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33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33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33"/>
    <s v="2016-11-08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33"/>
    <s v="2017-03-31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33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33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33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33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33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33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33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33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33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33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33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33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33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33"/>
    <s v="2014-02-2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33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33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33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33"/>
    <s v="2014-05-29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33"/>
    <s v="2017-11-17"/>
  </r>
  <r>
    <s v="CSPRD"/>
    <s v="0032024"/>
    <s v="UMS05"/>
    <s v="0032024"/>
    <s v="Ross, Shelbie P."/>
    <x v="70"/>
    <s v="MEOC Advisor II"/>
    <s v="R"/>
    <s v="Salaried"/>
    <s v="Active"/>
    <s v="2019-02-28"/>
    <s v="UMS04_FA_SSN_ON_ISIR_ONLY_17"/>
    <s v="UM_APPL_EXT_VW"/>
    <x v="33"/>
    <s v="2017-06-02"/>
  </r>
  <r>
    <s v="CSRPT"/>
    <s v="0032024"/>
    <s v="UMS05"/>
    <s v="0032024"/>
    <s v="Ross, Shelbie P."/>
    <x v="70"/>
    <s v="MEOC Advisor II"/>
    <s v="R"/>
    <s v="Salaried"/>
    <s v="Active"/>
    <s v="2019-02-28"/>
    <s v="UMS04_FA_OFSSSV_AFTER_1996"/>
    <s v="UM_APPL_EXT_VW"/>
    <x v="33"/>
    <s v="2016-12-23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DGR_CHECKLIST"/>
    <s v="UM_APPL_EXT_VW"/>
    <x v="33"/>
    <s v="2018-12-20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FA_OFSSSV_TEST"/>
    <s v="UM_APPL_EXT_VW"/>
    <x v="33"/>
    <s v="2018-05-10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FA_SSSV_AFTER_1999"/>
    <s v="UM_APPL_EXT_VW"/>
    <x v="33"/>
    <s v="2018-05-10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33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33"/>
    <s v="2019-01-25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3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33"/>
    <s v="2017-03-30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33"/>
    <s v="2017-08-17"/>
  </r>
  <r>
    <s v="CSPRD"/>
    <s v="0011707"/>
    <s v="UMS05"/>
    <s v="0011707"/>
    <s v="Butler, Tiffany M."/>
    <x v="86"/>
    <s v="Senior Associate Director of F"/>
    <s v="R"/>
    <s v="Salaried"/>
    <s v="Active"/>
    <s v="2019-02-28"/>
    <s v="UMS05_FA_OFSSSV_CHECKLIST"/>
    <s v="UM_APPL_EXT_VW"/>
    <x v="33"/>
    <s v="2018-12-18"/>
  </r>
  <r>
    <s v="CSPRD"/>
    <s v="0011707"/>
    <s v="UMS05"/>
    <s v="0011707"/>
    <s v="Butler, Tiffany M."/>
    <x v="86"/>
    <s v="Senior Associate Director of F"/>
    <s v="R"/>
    <s v="Salaried"/>
    <s v="Active"/>
    <s v="2019-02-28"/>
    <s v="UMS05_FA_OFSSSV_AFTER_1996"/>
    <s v="UM_APPL_EXT_VW"/>
    <x v="33"/>
    <s v="2017-11-17"/>
  </r>
  <r>
    <s v="CSRPT"/>
    <s v="0011707"/>
    <s v="UMS05"/>
    <s v="0011707"/>
    <s v="Butler, Tiffany M."/>
    <x v="86"/>
    <s v="Senior Associate Director of F"/>
    <s v="R"/>
    <s v="Salaried"/>
    <s v="Active"/>
    <s v="2019-02-28"/>
    <s v="UMS05_FA_OFSSSV_AFTER_1996"/>
    <s v="UM_APPL_EXT_VW"/>
    <x v="33"/>
    <s v="2016-03-01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33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33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33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33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33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33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33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33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33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33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33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33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33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33"/>
    <s v="2014-02-24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ALL2"/>
    <s v="UM_APPL_EXTRACT"/>
    <x v="33"/>
    <s v="2016-08-01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33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1"/>
    <s v="UM_APPL_EXTRACT"/>
    <x v="33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SSN_ON_ISIR_ONLY"/>
    <s v="UM_APPL_EXT_VW"/>
    <x v="33"/>
    <s v="2015-03-02"/>
  </r>
  <r>
    <s v="CSPRD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33"/>
    <s v="2016-01-08"/>
  </r>
  <r>
    <s v="CSRPT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33"/>
    <s v="2016-01-08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33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33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3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3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33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33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33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33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3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33"/>
    <s v="2014-10-08"/>
  </r>
  <r>
    <s v="CSPRD"/>
    <s v="MKELLY"/>
    <m/>
    <m/>
    <m/>
    <x v="78"/>
    <m/>
    <m/>
    <m/>
    <m/>
    <m/>
    <s v="UM_EM_ADM_FUNNEL_1031379"/>
    <s v="UM_APPL_EXTRACT"/>
    <x v="33"/>
    <s v="2018-10-24"/>
  </r>
  <r>
    <s v="CSPRD"/>
    <s v="ADUKHOVICH"/>
    <m/>
    <m/>
    <m/>
    <x v="78"/>
    <m/>
    <m/>
    <m/>
    <m/>
    <m/>
    <s v="UM_EM_ADM_FUNNEL_ANNA"/>
    <s v="UM_APPL_EXTRACT"/>
    <x v="33"/>
    <s v="2018-04-26"/>
  </r>
  <r>
    <s v="CSPRD"/>
    <s v="ADUKHOVICH"/>
    <m/>
    <m/>
    <m/>
    <x v="78"/>
    <m/>
    <m/>
    <m/>
    <m/>
    <m/>
    <s v="UM_EM_ADM_FUNNEL_ANNA_TEST"/>
    <s v="UM_APPL_EXTRACT"/>
    <x v="33"/>
    <s v="2018-04-26"/>
  </r>
  <r>
    <s v="CSRPT"/>
    <s v="ADUKHOVICH"/>
    <m/>
    <m/>
    <m/>
    <x v="78"/>
    <m/>
    <m/>
    <m/>
    <m/>
    <m/>
    <s v="UM_EM_ADM_FUNNEL_ANNA"/>
    <s v="UM_APPL_EXTRACT"/>
    <x v="33"/>
    <s v="2018-04-26"/>
  </r>
  <r>
    <s v="CSPRD"/>
    <s v="MKELLY"/>
    <m/>
    <m/>
    <m/>
    <x v="78"/>
    <m/>
    <m/>
    <m/>
    <m/>
    <m/>
    <s v="UM_EM_ADM_FUNNEL_W_SCORES_MJK"/>
    <s v="UM_APPL_EXTRACT"/>
    <x v="33"/>
    <s v="2018-02-08"/>
  </r>
  <r>
    <s v="CSPRD"/>
    <s v="MKELLY"/>
    <m/>
    <m/>
    <m/>
    <x v="78"/>
    <m/>
    <m/>
    <m/>
    <m/>
    <m/>
    <s v="UM_EM_ADM_FUNNEL_W_AID_MJK"/>
    <s v="UM_APPL_EXTRACT"/>
    <x v="33"/>
    <s v="2018-02-08"/>
  </r>
  <r>
    <s v="CSRPT"/>
    <s v="PANDERSEN"/>
    <m/>
    <m/>
    <m/>
    <x v="78"/>
    <m/>
    <m/>
    <m/>
    <m/>
    <m/>
    <s v="CDN_20120104_UMF_ADM_ALLAPPS"/>
    <s v="UM_APPL_EXTRACT"/>
    <x v="33"/>
    <s v="2017-09-13"/>
  </r>
  <r>
    <s v="CSRPT"/>
    <s v="PANDERSEN"/>
    <m/>
    <m/>
    <m/>
    <x v="78"/>
    <m/>
    <m/>
    <m/>
    <m/>
    <m/>
    <s v="CDN_20120718_ADMT_NOT_CONFIRM"/>
    <s v="UM_APPL_EXTRACT"/>
    <x v="33"/>
    <s v="2017-09-13"/>
  </r>
  <r>
    <s v="CSRPT"/>
    <s v="PANDERSEN"/>
    <m/>
    <m/>
    <m/>
    <x v="78"/>
    <m/>
    <m/>
    <m/>
    <m/>
    <m/>
    <s v="CDN_20120724_STUDENT_PROFILE"/>
    <s v="UM_APPL_EXTRACT"/>
    <x v="33"/>
    <s v="2017-09-13"/>
  </r>
  <r>
    <s v="CSRPT"/>
    <s v="PANDERSEN"/>
    <m/>
    <m/>
    <m/>
    <x v="78"/>
    <m/>
    <m/>
    <m/>
    <m/>
    <m/>
    <s v="CDN_20130114_IR_APPLS"/>
    <s v="UM_APPL_EXTRACT"/>
    <x v="33"/>
    <s v="2017-09-13"/>
  </r>
  <r>
    <s v="CSRPT"/>
    <s v="PANDERSEN"/>
    <m/>
    <m/>
    <m/>
    <x v="78"/>
    <m/>
    <m/>
    <m/>
    <m/>
    <m/>
    <s v="CDN_20150309_PSAA_ADDITION"/>
    <s v="UM_APPL_EXTRACT"/>
    <x v="33"/>
    <s v="2017-09-13"/>
  </r>
  <r>
    <s v="CSRPT"/>
    <s v="PANDERSEN"/>
    <m/>
    <m/>
    <m/>
    <x v="78"/>
    <m/>
    <m/>
    <m/>
    <m/>
    <m/>
    <s v="CDN_20150309_RUMF_ADDITION"/>
    <s v="UM_APPL_EXTRACT"/>
    <x v="33"/>
    <s v="2017-09-13"/>
  </r>
  <r>
    <s v="CSRPT"/>
    <s v="PANDERSEN"/>
    <m/>
    <m/>
    <m/>
    <x v="78"/>
    <m/>
    <m/>
    <m/>
    <m/>
    <m/>
    <s v="CDN_20150827_CLASS_PROF_BDAY"/>
    <s v="UM_APPL_EXTRACT"/>
    <x v="33"/>
    <s v="2017-09-13"/>
  </r>
  <r>
    <s v="CSRPT"/>
    <s v="PANDERSEN"/>
    <m/>
    <m/>
    <m/>
    <x v="78"/>
    <m/>
    <m/>
    <m/>
    <m/>
    <m/>
    <s v="CDN_20160519_OTHER_UMS_CONFIRM"/>
    <s v="UM_APPL_EXTRACT"/>
    <x v="33"/>
    <s v="2017-09-13"/>
  </r>
  <r>
    <s v="CSRPT"/>
    <s v="PANDERSEN"/>
    <m/>
    <m/>
    <m/>
    <x v="78"/>
    <m/>
    <m/>
    <m/>
    <m/>
    <m/>
    <s v="CDN_20160520_INC_DENYS_UMS_CON"/>
    <s v="UM_APPL_EXTRACT"/>
    <x v="33"/>
    <s v="2017-09-13"/>
  </r>
  <r>
    <s v="CSRPT"/>
    <s v="PANDERSEN"/>
    <m/>
    <m/>
    <m/>
    <x v="78"/>
    <m/>
    <m/>
    <m/>
    <m/>
    <m/>
    <s v="CDN_20160711_BATES_STUDY_DATA"/>
    <s v="UM_APPL_EXTRACT"/>
    <x v="33"/>
    <s v="2017-09-13"/>
  </r>
  <r>
    <s v="CSRPT"/>
    <s v="PANDERSEN"/>
    <m/>
    <m/>
    <m/>
    <x v="78"/>
    <m/>
    <m/>
    <m/>
    <m/>
    <m/>
    <s v="CDN_20160711_BATES_STUDY_DATAB"/>
    <s v="UM_APPL_EXTRACT"/>
    <x v="33"/>
    <s v="2017-09-13"/>
  </r>
  <r>
    <s v="CSRPT"/>
    <s v="PANDERSEN"/>
    <m/>
    <m/>
    <m/>
    <x v="78"/>
    <m/>
    <m/>
    <m/>
    <m/>
    <m/>
    <s v="CDN_20160711_BATES_STUDY_DATAC"/>
    <s v="UM_APPL_EXTRACT"/>
    <x v="33"/>
    <s v="2017-09-13"/>
  </r>
  <r>
    <s v="CSRPT"/>
    <s v="PANDERSEN"/>
    <m/>
    <m/>
    <m/>
    <x v="78"/>
    <m/>
    <m/>
    <m/>
    <m/>
    <m/>
    <s v="CDN_20160825_TWINS_CLASS_PROFI"/>
    <s v="UM_APPL_EXTRACT"/>
    <x v="33"/>
    <s v="2017-09-13"/>
  </r>
  <r>
    <s v="CSRPT"/>
    <s v="PANDERSEN"/>
    <m/>
    <m/>
    <m/>
    <x v="78"/>
    <m/>
    <m/>
    <m/>
    <m/>
    <m/>
    <s v="CDN_20170502_TRF_MATRS"/>
    <s v="UM_APPL_EXTRACT"/>
    <x v="33"/>
    <s v="2017-09-13"/>
  </r>
  <r>
    <s v="CSRPT"/>
    <s v="PANDERSEN"/>
    <m/>
    <m/>
    <m/>
    <x v="78"/>
    <m/>
    <m/>
    <m/>
    <m/>
    <m/>
    <s v="UMF_ADMISSION_ALLAPPS201704"/>
    <s v="UM_APPL_EXTRACT"/>
    <x v="33"/>
    <s v="2017-09-13"/>
  </r>
  <r>
    <s v="CSRPT"/>
    <s v="PANDERSEN"/>
    <m/>
    <m/>
    <m/>
    <x v="78"/>
    <m/>
    <m/>
    <m/>
    <m/>
    <m/>
    <s v="UM_ADM_BATCH_ADMIT_ANNA1810"/>
    <s v="UM_APPL_EXTRACT"/>
    <x v="33"/>
    <s v="2017-05-18"/>
  </r>
  <r>
    <s v="CSRPT"/>
    <s v="PANDERSEN"/>
    <m/>
    <m/>
    <m/>
    <x v="78"/>
    <m/>
    <m/>
    <m/>
    <m/>
    <m/>
    <s v="UM_ADM_BATCH_ADMIT_EXTRACT1810"/>
    <s v="UM_APPL_EXTRACT"/>
    <x v="33"/>
    <s v="2017-05-18"/>
  </r>
  <r>
    <s v="CSRPT"/>
    <s v="PANDERSEN"/>
    <m/>
    <m/>
    <m/>
    <x v="78"/>
    <m/>
    <m/>
    <m/>
    <m/>
    <m/>
    <s v="UM_EM_ADMISSIONS_WEEKLY"/>
    <s v="UM_APPL_EXTRACT"/>
    <x v="33"/>
    <s v="2017-05-18"/>
  </r>
  <r>
    <s v="CSRPT"/>
    <s v="PANDERSEN"/>
    <m/>
    <m/>
    <m/>
    <x v="78"/>
    <m/>
    <m/>
    <m/>
    <m/>
    <m/>
    <s v="UMS05_ADM_APPL_FUNNEL_TEST"/>
    <s v="UM_APPL_EXTRACT"/>
    <x v="33"/>
    <s v="2017-05-18"/>
  </r>
  <r>
    <s v="CSRPT"/>
    <s v="PANDERSEN"/>
    <m/>
    <m/>
    <m/>
    <x v="78"/>
    <m/>
    <m/>
    <m/>
    <m/>
    <m/>
    <s v="UM_EM_ADM_FUNNEL_W_SCORES_FIX2"/>
    <s v="UM_APPL_EXTRACT"/>
    <x v="33"/>
    <s v="2017-03-09"/>
  </r>
  <r>
    <s v="CSRPT"/>
    <s v="PANDERSEN"/>
    <m/>
    <m/>
    <m/>
    <x v="78"/>
    <m/>
    <m/>
    <m/>
    <m/>
    <m/>
    <s v="UM_EM_ADM_FUNNEL_W_MOUSE_EARS"/>
    <s v="UM_APPL_EXTRACT"/>
    <x v="33"/>
    <s v="2017-01-26"/>
  </r>
  <r>
    <s v="CSRPT"/>
    <s v="MPOULIN"/>
    <m/>
    <m/>
    <m/>
    <x v="78"/>
    <m/>
    <m/>
    <m/>
    <m/>
    <m/>
    <s v="UM_EM_NL_EXTRACT1"/>
    <s v="UM_APPL_EXTRACT"/>
    <x v="33"/>
    <s v="2016-07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"/>
    <s v="2019-02-07"/>
  </r>
  <r>
    <s v="CSRPT"/>
    <s v="PANDERSEN"/>
    <m/>
    <m/>
    <m/>
    <x v="78"/>
    <m/>
    <m/>
    <m/>
    <m/>
    <m/>
    <s v="CDN_20150827_CLASS_PROF_BDAY"/>
    <s v="UM_APPL_EXTRACT"/>
    <x v="34"/>
    <s v="2017-09-13"/>
  </r>
  <r>
    <s v="CSRPT"/>
    <s v="PANDERSEN"/>
    <m/>
    <m/>
    <m/>
    <x v="78"/>
    <m/>
    <m/>
    <m/>
    <m/>
    <m/>
    <s v="CDN_20160413_INTNL_RCGPA_TOEFL"/>
    <s v="UM_APPL_EXTRACT"/>
    <x v="34"/>
    <s v="2017-09-13"/>
  </r>
  <r>
    <s v="CSRPT"/>
    <s v="PANDERSEN"/>
    <m/>
    <m/>
    <m/>
    <x v="78"/>
    <m/>
    <m/>
    <m/>
    <m/>
    <m/>
    <s v="CDN_20160825_TWINS_CLASS_PROFI"/>
    <s v="UM_APPL_EXTRACT"/>
    <x v="34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"/>
    <s v="2019-02-07"/>
  </r>
  <r>
    <s v="CSRPT"/>
    <s v="PANDERSEN"/>
    <m/>
    <m/>
    <m/>
    <x v="78"/>
    <m/>
    <m/>
    <m/>
    <m/>
    <m/>
    <s v="CDN_20150827_CLASS_PROF_BDAY"/>
    <s v="UM_APPL_EXTRACT"/>
    <x v="35"/>
    <s v="2017-09-13"/>
  </r>
  <r>
    <s v="CSRPT"/>
    <s v="PANDERSEN"/>
    <m/>
    <m/>
    <m/>
    <x v="78"/>
    <m/>
    <m/>
    <m/>
    <m/>
    <m/>
    <s v="CDN_20160413_INTNL_RCGPA_TOEFL"/>
    <s v="UM_APPL_EXTRACT"/>
    <x v="35"/>
    <s v="2017-09-13"/>
  </r>
  <r>
    <s v="CSRPT"/>
    <s v="PANDERSEN"/>
    <m/>
    <m/>
    <m/>
    <x v="78"/>
    <m/>
    <m/>
    <m/>
    <m/>
    <m/>
    <s v="CDN_20160825_TWINS_CLASS_PROFI"/>
    <s v="UM_APPL_EXTRACT"/>
    <x v="35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"/>
    <s v="2019-02-07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37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37"/>
    <s v="2017-09-15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37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37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37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37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37"/>
    <s v="2016-0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7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37"/>
    <s v="2016-12-19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COND_ADMITS"/>
    <s v="UM_APPL_EXTRACT"/>
    <x v="37"/>
    <s v="2018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37"/>
    <s v="2017-12-06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37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37"/>
    <s v="2017-01-12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37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37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37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37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3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37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37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37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37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3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3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3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3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3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3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37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37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37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37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37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3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3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3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3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3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3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3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3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3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3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37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37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37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3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3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3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37"/>
    <s v="2014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37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37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37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37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7"/>
    <s v="2016-01-0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37"/>
    <s v="2017-02-02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37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37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37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37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37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37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90205_ENROLLMENT_DATA"/>
    <s v="UM_APPL_EXTRACT"/>
    <x v="37"/>
    <s v="2019-02-0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DM_AND_ENROLL_DATA"/>
    <s v="UM_APPL_EXTRACT"/>
    <x v="37"/>
    <s v="2018-04-1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80115_ENROLLMENT_DATA"/>
    <s v="UM_APPL_EXTRACT"/>
    <x v="37"/>
    <s v="2018-04-1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37"/>
    <s v="2018-05-25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37"/>
    <s v="2018-11-05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37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7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CHKLIST_ARRFRM"/>
    <s v="UM_APPL_EXTRACT"/>
    <x v="37"/>
    <s v="2016-08-17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37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37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37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37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37"/>
    <s v="2015-1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7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37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37"/>
    <s v="2018-11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37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_2"/>
    <s v="UM_APPL_EXTRACT"/>
    <x v="37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37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37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37"/>
    <s v="2018-1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37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37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37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37"/>
    <s v="2018-01-1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37"/>
    <s v="2017-03-1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414_ENROLLMENT_DATA"/>
    <s v="UM_APPL_EXTRACT"/>
    <x v="37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80125_ENROLLMENT_DATA"/>
    <s v="UM_APPL_EXTRACT"/>
    <x v="37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37"/>
    <s v="2018-01-12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37"/>
    <s v="2017-01-10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60907_ENROLLMENT_DATA"/>
    <s v="UM_APPL_EXTRACT"/>
    <x v="37"/>
    <s v="2016-09-0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7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37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37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3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37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7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7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37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7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37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37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37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37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37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37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3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3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3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3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37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37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37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37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37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3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3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3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37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3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37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37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37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37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37"/>
    <s v="2016-10-20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37"/>
    <s v="2018-06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7"/>
    <s v="2019-02-07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37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37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37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37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37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37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37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37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37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37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37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37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37"/>
    <s v="2014-02-24"/>
  </r>
  <r>
    <s v="CSPRD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37"/>
    <s v="2016-01-08"/>
  </r>
  <r>
    <s v="CSRPT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37"/>
    <s v="2016-01-08"/>
  </r>
  <r>
    <s v="CSRPT"/>
    <s v="PANDERSEN"/>
    <m/>
    <m/>
    <m/>
    <x v="78"/>
    <m/>
    <m/>
    <m/>
    <m/>
    <m/>
    <s v="CDN_20120212_JM_YIELD"/>
    <s v="UM_APPL_EXTRACT"/>
    <x v="37"/>
    <s v="2017-09-13"/>
  </r>
  <r>
    <s v="CSRPT"/>
    <s v="PANDERSEN"/>
    <m/>
    <m/>
    <m/>
    <x v="78"/>
    <m/>
    <m/>
    <m/>
    <m/>
    <m/>
    <s v="CDN_20120214_HIST_YIELD"/>
    <s v="UM_APPL_EXTRACT"/>
    <x v="37"/>
    <s v="2017-09-13"/>
  </r>
  <r>
    <s v="CSRPT"/>
    <s v="PANDERSEN"/>
    <m/>
    <m/>
    <m/>
    <x v="78"/>
    <m/>
    <m/>
    <m/>
    <m/>
    <m/>
    <s v="CDN_20120214_IS_GPA_STRCUR"/>
    <s v="UM_APPL_EXTRACT"/>
    <x v="37"/>
    <s v="2017-09-13"/>
  </r>
  <r>
    <s v="CSRPT"/>
    <s v="PANDERSEN"/>
    <m/>
    <m/>
    <m/>
    <x v="78"/>
    <m/>
    <m/>
    <m/>
    <m/>
    <m/>
    <s v="CDN_20120214_PLAN_YIELDS"/>
    <s v="UM_APPL_EXTRACT"/>
    <x v="37"/>
    <s v="2017-09-13"/>
  </r>
  <r>
    <s v="CSRPT"/>
    <s v="PANDERSEN"/>
    <m/>
    <m/>
    <m/>
    <x v="78"/>
    <m/>
    <m/>
    <m/>
    <m/>
    <m/>
    <s v="CDN_20120221_ISIR_EARLY_AID"/>
    <s v="UM_APPL_EXTRACT"/>
    <x v="37"/>
    <s v="2017-09-13"/>
  </r>
  <r>
    <s v="CSRPT"/>
    <s v="PANDERSEN"/>
    <m/>
    <m/>
    <m/>
    <x v="78"/>
    <m/>
    <m/>
    <m/>
    <m/>
    <m/>
    <s v="CDN_20120223_TRF_GPA_3_5"/>
    <s v="UM_APPL_EXTRACT"/>
    <x v="37"/>
    <s v="2017-09-13"/>
  </r>
  <r>
    <s v="CSRPT"/>
    <s v="PANDERSEN"/>
    <m/>
    <m/>
    <m/>
    <x v="78"/>
    <m/>
    <m/>
    <m/>
    <m/>
    <m/>
    <s v="CDN_20120229_JM_YIELD_W_EXT"/>
    <s v="UM_APPL_EXTRACT"/>
    <x v="37"/>
    <s v="2017-09-13"/>
  </r>
  <r>
    <s v="CSRPT"/>
    <s v="PANDERSEN"/>
    <m/>
    <m/>
    <m/>
    <x v="78"/>
    <m/>
    <m/>
    <m/>
    <m/>
    <m/>
    <s v="CDN_20120305_RN_0810_APP_CHK"/>
    <s v="UM_APPL_EXTRACT"/>
    <x v="37"/>
    <s v="2017-09-13"/>
  </r>
  <r>
    <s v="CSRPT"/>
    <s v="PANDERSEN"/>
    <m/>
    <m/>
    <m/>
    <x v="78"/>
    <m/>
    <m/>
    <m/>
    <m/>
    <m/>
    <s v="CDN_20120313_CDNE_ADM_FUNNEL"/>
    <s v="UM_APPL_EXTRACT"/>
    <x v="37"/>
    <s v="2017-09-13"/>
  </r>
  <r>
    <s v="CSRPT"/>
    <s v="PANDERSEN"/>
    <m/>
    <m/>
    <m/>
    <x v="78"/>
    <m/>
    <m/>
    <m/>
    <m/>
    <m/>
    <s v="CDN_20120313_CDNE_ADM_FUNNEL2"/>
    <s v="UM_APPL_EXTRACT"/>
    <x v="37"/>
    <s v="2017-09-13"/>
  </r>
  <r>
    <s v="CSRPT"/>
    <s v="PANDERSEN"/>
    <m/>
    <m/>
    <m/>
    <x v="78"/>
    <m/>
    <m/>
    <m/>
    <m/>
    <m/>
    <s v="CDN_20120406_APP_PROFILE"/>
    <s v="UM_APPL_EXTRACT"/>
    <x v="37"/>
    <s v="2017-09-13"/>
  </r>
  <r>
    <s v="CSRPT"/>
    <s v="PANDERSEN"/>
    <m/>
    <m/>
    <m/>
    <x v="78"/>
    <m/>
    <m/>
    <m/>
    <m/>
    <m/>
    <s v="CDN_20120703_HIST_ENRLMNT"/>
    <s v="UM_APPL_EXTRACT"/>
    <x v="37"/>
    <s v="2017-09-13"/>
  </r>
  <r>
    <s v="CSRPT"/>
    <s v="PANDERSEN"/>
    <m/>
    <m/>
    <m/>
    <x v="78"/>
    <m/>
    <m/>
    <m/>
    <m/>
    <m/>
    <s v="CDN_20120717_CLASS_PROFILE"/>
    <s v="UM_APPL_EXTRACT"/>
    <x v="37"/>
    <s v="2017-09-13"/>
  </r>
  <r>
    <s v="CSRPT"/>
    <s v="PANDERSEN"/>
    <m/>
    <m/>
    <m/>
    <x v="78"/>
    <m/>
    <m/>
    <m/>
    <m/>
    <m/>
    <s v="CDN_20120718_ADMT_NOT_CONFIRM"/>
    <s v="UM_APPL_EXTRACT"/>
    <x v="37"/>
    <s v="2017-09-13"/>
  </r>
  <r>
    <s v="CSRPT"/>
    <s v="PANDERSEN"/>
    <m/>
    <m/>
    <m/>
    <x v="78"/>
    <m/>
    <m/>
    <m/>
    <m/>
    <m/>
    <s v="CDN_20120724_STUDENT_PROFILE"/>
    <s v="UM_APPL_EXTRACT"/>
    <x v="37"/>
    <s v="2017-09-13"/>
  </r>
  <r>
    <s v="CSRPT"/>
    <s v="PANDERSEN"/>
    <m/>
    <m/>
    <m/>
    <x v="78"/>
    <m/>
    <m/>
    <m/>
    <m/>
    <m/>
    <s v="CDN_20120911_ADM_EXT_ENROLLED"/>
    <s v="UM_APPL_EXTRACT"/>
    <x v="37"/>
    <s v="2017-09-13"/>
  </r>
  <r>
    <s v="CSRPT"/>
    <s v="PANDERSEN"/>
    <m/>
    <m/>
    <m/>
    <x v="78"/>
    <m/>
    <m/>
    <m/>
    <m/>
    <m/>
    <s v="CDN_20130102_PLAN_YIELDS"/>
    <s v="UM_APPL_EXTRACT"/>
    <x v="37"/>
    <s v="2017-09-13"/>
  </r>
  <r>
    <s v="CSRPT"/>
    <s v="PANDERSEN"/>
    <m/>
    <m/>
    <m/>
    <x v="78"/>
    <m/>
    <m/>
    <m/>
    <m/>
    <m/>
    <s v="CDN_20130103_APPS_JCKMN_FRST_H"/>
    <s v="UM_APPL_EXTRACT"/>
    <x v="37"/>
    <s v="2017-09-13"/>
  </r>
  <r>
    <s v="CSRPT"/>
    <s v="PANDERSEN"/>
    <m/>
    <m/>
    <m/>
    <x v="78"/>
    <m/>
    <m/>
    <m/>
    <m/>
    <m/>
    <s v="CDN_20150421_INTNL_APPLS"/>
    <s v="UM_APPL_EXTRACT"/>
    <x v="37"/>
    <s v="2017-09-13"/>
  </r>
  <r>
    <s v="CSRPT"/>
    <s v="PANDERSEN"/>
    <m/>
    <m/>
    <m/>
    <x v="78"/>
    <m/>
    <m/>
    <m/>
    <m/>
    <m/>
    <s v="CDN_20160413_INTNL_RCGPA_TOEFL"/>
    <s v="UM_APPL_EXTRACT"/>
    <x v="37"/>
    <s v="2017-09-13"/>
  </r>
  <r>
    <s v="CSRPT"/>
    <s v="PANDERSEN"/>
    <m/>
    <m/>
    <m/>
    <x v="78"/>
    <m/>
    <m/>
    <m/>
    <m/>
    <m/>
    <s v="CDN_20160711_BATES_STUDY_DATA"/>
    <s v="UM_APPL_EXTRACT"/>
    <x v="37"/>
    <s v="2017-09-13"/>
  </r>
  <r>
    <s v="CSRPT"/>
    <s v="PANDERSEN"/>
    <m/>
    <m/>
    <m/>
    <x v="78"/>
    <m/>
    <m/>
    <m/>
    <m/>
    <m/>
    <s v="CDN_20160711_BATES_STUDY_DATAB"/>
    <s v="UM_APPL_EXTRACT"/>
    <x v="37"/>
    <s v="2017-09-13"/>
  </r>
  <r>
    <s v="CSRPT"/>
    <s v="PANDERSEN"/>
    <m/>
    <m/>
    <m/>
    <x v="78"/>
    <m/>
    <m/>
    <m/>
    <m/>
    <m/>
    <s v="CDN_20160711_BATES_STUDY_DATAC"/>
    <s v="UM_APPL_EXTRACT"/>
    <x v="37"/>
    <s v="2017-09-13"/>
  </r>
  <r>
    <s v="CSRPT"/>
    <s v="PANDERSEN"/>
    <m/>
    <m/>
    <m/>
    <x v="78"/>
    <m/>
    <m/>
    <m/>
    <m/>
    <m/>
    <s v="CDN_20160822_CAEP_FUNNEL"/>
    <s v="UM_APPL_EXTRACT"/>
    <x v="37"/>
    <s v="2017-09-13"/>
  </r>
  <r>
    <s v="CSRPT"/>
    <s v="PANDERSEN"/>
    <m/>
    <m/>
    <m/>
    <x v="78"/>
    <m/>
    <m/>
    <m/>
    <m/>
    <m/>
    <s v="CDN_20160829_CAEP_FUNNEL"/>
    <s v="UM_APPL_EXTRACT"/>
    <x v="37"/>
    <s v="2017-09-13"/>
  </r>
  <r>
    <s v="CSRPT"/>
    <s v="PANDERSEN"/>
    <m/>
    <m/>
    <m/>
    <x v="78"/>
    <m/>
    <m/>
    <m/>
    <m/>
    <m/>
    <s v="CDN_20160901_CAEP_FUNNEL"/>
    <s v="UM_APPL_EXTRACT"/>
    <x v="37"/>
    <s v="2017-09-13"/>
  </r>
  <r>
    <s v="CSRPT"/>
    <s v="PANDERSEN"/>
    <m/>
    <m/>
    <m/>
    <x v="78"/>
    <m/>
    <m/>
    <m/>
    <m/>
    <m/>
    <s v="CDN_20160914_CAEP_COMPLETIONS"/>
    <s v="UM_APPL_EXTRACT"/>
    <x v="37"/>
    <s v="2017-09-13"/>
  </r>
  <r>
    <s v="CSRPT"/>
    <s v="PANDERSEN"/>
    <m/>
    <m/>
    <m/>
    <x v="78"/>
    <m/>
    <m/>
    <m/>
    <m/>
    <m/>
    <s v="UMF_SPARTACUS_SLIM_20130417"/>
    <s v="UM_APPL_EXTRACT"/>
    <x v="37"/>
    <s v="2017-09-13"/>
  </r>
  <r>
    <s v="CSRPT"/>
    <s v="PANDERSEN"/>
    <m/>
    <m/>
    <m/>
    <x v="78"/>
    <m/>
    <m/>
    <m/>
    <m/>
    <m/>
    <s v="UMF_SPARTACUS_SLIM_201305_RLOA"/>
    <s v="UM_APPL_EXTRACT"/>
    <x v="37"/>
    <s v="2017-09-13"/>
  </r>
  <r>
    <s v="CSRPT"/>
    <s v="PANDERSEN"/>
    <m/>
    <m/>
    <m/>
    <x v="78"/>
    <m/>
    <m/>
    <m/>
    <m/>
    <m/>
    <s v="UMF_SPARTACUS_SLIM_20130507"/>
    <s v="UM_APPL_EXTRACT"/>
    <x v="37"/>
    <s v="2017-09-13"/>
  </r>
  <r>
    <s v="CSRPT"/>
    <s v="PANDERSEN"/>
    <m/>
    <m/>
    <m/>
    <x v="78"/>
    <m/>
    <m/>
    <m/>
    <m/>
    <m/>
    <s v="UMF_SPARTACUS_SLIM_20130605"/>
    <s v="UM_APPL_EXTRACT"/>
    <x v="37"/>
    <s v="2017-09-13"/>
  </r>
  <r>
    <s v="CSRPT"/>
    <s v="PANDERSEN"/>
    <m/>
    <m/>
    <m/>
    <x v="78"/>
    <m/>
    <m/>
    <m/>
    <m/>
    <m/>
    <s v="UMF_SPARTACUS_SLIM_201310_RLOA"/>
    <s v="UM_APPL_EXTRACT"/>
    <x v="37"/>
    <s v="2017-09-13"/>
  </r>
  <r>
    <s v="CSRPT"/>
    <s v="PANDERSEN"/>
    <m/>
    <m/>
    <m/>
    <x v="78"/>
    <m/>
    <m/>
    <m/>
    <m/>
    <m/>
    <s v="UMF_SPARTACUS_SLIM_201402_RLOA"/>
    <s v="UM_APPL_EXTRACT"/>
    <x v="37"/>
    <s v="2017-09-13"/>
  </r>
  <r>
    <s v="CSRPT"/>
    <s v="PANDERSEN"/>
    <m/>
    <m/>
    <m/>
    <x v="78"/>
    <m/>
    <m/>
    <m/>
    <m/>
    <m/>
    <s v="UMF_SPARTACUS_SLIM_201406_RLOA"/>
    <s v="UM_APPL_EXTRACT"/>
    <x v="37"/>
    <s v="2017-09-13"/>
  </r>
  <r>
    <s v="CSRPT"/>
    <s v="PANDERSEN"/>
    <m/>
    <m/>
    <m/>
    <x v="78"/>
    <m/>
    <m/>
    <m/>
    <m/>
    <m/>
    <s v="UMF_SPARTACUS_SLIM_ALT"/>
    <s v="UM_APPL_EXTRACT"/>
    <x v="37"/>
    <s v="2017-09-13"/>
  </r>
  <r>
    <s v="CSRPT"/>
    <s v="PANDERSEN"/>
    <m/>
    <m/>
    <m/>
    <x v="78"/>
    <m/>
    <m/>
    <m/>
    <m/>
    <m/>
    <s v="UMF_SPARTACUS_SLIM_ALT_2"/>
    <s v="UM_APPL_EXTRACT"/>
    <x v="37"/>
    <s v="2017-09-13"/>
  </r>
  <r>
    <s v="CSRPT"/>
    <s v="PANDERSEN"/>
    <m/>
    <m/>
    <m/>
    <x v="78"/>
    <m/>
    <m/>
    <m/>
    <m/>
    <m/>
    <s v="UMS_UMF_ADM_APPL_FINAL_CDND"/>
    <s v="UM_APPL_EXTRACT"/>
    <x v="37"/>
    <s v="2017-09-13"/>
  </r>
  <r>
    <s v="CSRPT"/>
    <s v="PANDERSEN"/>
    <m/>
    <m/>
    <m/>
    <x v="78"/>
    <m/>
    <m/>
    <m/>
    <m/>
    <m/>
    <s v="UMS_UMF_ADM_APPL_FINAL_CDNE"/>
    <s v="UM_APPL_EXTRACT"/>
    <x v="37"/>
    <s v="2017-09-13"/>
  </r>
  <r>
    <s v="CSRPT"/>
    <s v="PANDERSEN"/>
    <m/>
    <m/>
    <m/>
    <x v="78"/>
    <m/>
    <m/>
    <m/>
    <m/>
    <m/>
    <s v="UMS_UMF_ADM_APPL_FINAL_CDNGALT"/>
    <s v="UM_APPL_EXTRACT"/>
    <x v="37"/>
    <s v="2017-09-13"/>
  </r>
  <r>
    <s v="CSRPT"/>
    <s v="PANDERSEN"/>
    <m/>
    <m/>
    <m/>
    <x v="78"/>
    <m/>
    <m/>
    <m/>
    <m/>
    <m/>
    <s v="UM_ADM_BATCH_ADMIT_ANNA1810"/>
    <s v="UM_APPL_EXTRACT"/>
    <x v="37"/>
    <s v="2017-05-18"/>
  </r>
  <r>
    <s v="CSRPT"/>
    <s v="PANDERSEN"/>
    <m/>
    <m/>
    <m/>
    <x v="78"/>
    <m/>
    <m/>
    <m/>
    <m/>
    <m/>
    <s v="UM_ADM_BATCH_ADMIT_EXTRACT1810"/>
    <s v="UM_APPL_EXTRACT"/>
    <x v="37"/>
    <s v="2017-05-1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8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8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38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38"/>
    <s v="2018-07-05"/>
  </r>
  <r>
    <s v="CSRPT"/>
    <s v="0046751"/>
    <s v="UMS07"/>
    <s v="0046751"/>
    <s v="Myhre, Alexander"/>
    <x v="2"/>
    <s v="Registrar"/>
    <s v="R"/>
    <s v="Salaried"/>
    <s v="Active"/>
    <s v="2019-02-28"/>
    <s v="UMS07_GRANT_DATA"/>
    <s v="UM_APPL_EXTRACT"/>
    <x v="38"/>
    <s v="2018-01-09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8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8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38"/>
    <s v="2016-05-2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8"/>
    <s v="2016-03-30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38"/>
    <s v="2019-02-05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38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38"/>
    <s v="2017-09-28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38"/>
    <s v="2016-05-12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38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38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38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38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38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38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38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38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38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38"/>
    <s v="2015-02-2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38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38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38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38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38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38"/>
    <s v="2017-11-10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38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38"/>
    <s v="2015-01-2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38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8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8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8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8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8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38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38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38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38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38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38"/>
    <s v="2014-10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38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38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38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38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38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38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38"/>
    <s v="2015-02-1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38"/>
    <s v="2017-01-2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3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3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38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38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38"/>
    <s v="2017-08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38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38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38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38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38"/>
    <s v="2015-08-2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38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38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38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38"/>
    <s v="2018-03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38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38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38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38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38"/>
    <s v="2017-06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3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3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3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38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38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38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8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8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38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38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8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38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8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38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38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38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38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38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38"/>
    <s v="2014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38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38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38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38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38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3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38"/>
    <s v="2014-05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8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8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8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8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8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8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8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38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38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38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8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8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38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38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38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38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38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38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3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3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3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3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3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38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38"/>
    <s v="2014-04-18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38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38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38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38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38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38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38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38"/>
    <s v="2014-05-16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38"/>
    <s v="2019-02-01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38"/>
    <s v="2018-04-17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38"/>
    <s v="2018-10-25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38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38"/>
    <s v="2016-02-19"/>
  </r>
  <r>
    <s v="CSRPT"/>
    <s v="0523639"/>
    <s v="UMS02"/>
    <s v="0523639"/>
    <s v="Toner, Joseph P."/>
    <x v="40"/>
    <s v="Assistant Dir Financial Aid"/>
    <s v="R"/>
    <s v="Salaried"/>
    <s v="Active"/>
    <s v="2019-02-28"/>
    <s v="JPT_HH_WALKER_SS"/>
    <s v="UM_APPL_EXTRACT"/>
    <x v="38"/>
    <s v="2014-06-19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38"/>
    <s v="2014-06-11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38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38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38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38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38"/>
    <s v="2017-07-18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38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8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38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38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38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38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8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8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3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38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8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38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38"/>
    <s v="2017-06-02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38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38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38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"/>
    <s v="UM_APPL_EXTRACT"/>
    <x v="38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8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8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8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38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38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PPL_EVAL_CHECK"/>
    <s v="UM_APPL_EXTRACT"/>
    <x v="38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8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8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8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8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38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38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8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8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38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38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8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8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38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8"/>
    <s v="2018-07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38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8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38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8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38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38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8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8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8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8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8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38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38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38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8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3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8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8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8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8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8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38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8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38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38"/>
    <s v="2017-08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38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3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38"/>
    <s v="2017-08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38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38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38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38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8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8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38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38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38"/>
    <s v="2017-01-2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38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38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JPT_GENERAL_SCHOLARSHIPS"/>
    <s v="UM_APPL_EXTRACT"/>
    <x v="38"/>
    <s v="2016-07-18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38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GENERAL_SCHOLARSHIPS"/>
    <s v="UM_APPL_EXTRACT"/>
    <x v="38"/>
    <s v="2015-06-02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38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38"/>
    <s v="2015-03-06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38"/>
    <s v="2014-03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8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38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38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38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8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38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38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38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38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38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38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38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38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38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38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38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38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38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UMS04_ADMITS_REG_STAT"/>
    <s v="UM_APPL_EXT_VW"/>
    <x v="38"/>
    <s v="2015-07-23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38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38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38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38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38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38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3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3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3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3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38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3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3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3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3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3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38"/>
    <s v="2015-08-19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38"/>
    <s v="2018-07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38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38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38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38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38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38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38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38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38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38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38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38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38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38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38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38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38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38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38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38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38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8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38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38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38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38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8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38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38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38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38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38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38"/>
    <s v="2018-01-12"/>
  </r>
  <r>
    <s v="CSPRD"/>
    <s v="0011138"/>
    <s v="UMS05"/>
    <s v="0011138"/>
    <s v="Reid, Peter R."/>
    <x v="65"/>
    <s v="Assistant Dean"/>
    <s v="R"/>
    <s v="Salaried"/>
    <s v="Active"/>
    <s v="2019-02-28"/>
    <s v="NSFA_UMM_REDIRECTS3"/>
    <s v="UM_APPL_EXTRACT"/>
    <x v="38"/>
    <s v="2017-10-19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38"/>
    <s v="2017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3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3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3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38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38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38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38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38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3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3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3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38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38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38"/>
    <s v="2017-01-25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2"/>
    <s v="UM_APPL_EXTRACT"/>
    <x v="38"/>
    <s v="2016-12-06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38"/>
    <s v="2016-09-29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"/>
    <s v="UM_APPL_EXTRACT"/>
    <x v="38"/>
    <s v="2016-05-12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38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38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38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38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8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8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8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8"/>
    <s v="2014-01-21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38"/>
    <s v="2014-11-18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38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38"/>
    <s v="2018-07-3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8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38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38"/>
    <s v="2017-03-30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38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38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38"/>
    <s v="2015-06-29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38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38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38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38"/>
    <s v="2015-03-1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38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38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8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8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38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38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38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38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8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38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38"/>
    <s v="2014-07-01"/>
  </r>
  <r>
    <s v="CSPRD"/>
    <s v="MKELLY"/>
    <m/>
    <m/>
    <m/>
    <x v="78"/>
    <m/>
    <m/>
    <m/>
    <m/>
    <m/>
    <s v="UM_EM_ADM_FUNNEL_1031379"/>
    <s v="UM_APPL_EXTRACT"/>
    <x v="38"/>
    <s v="2018-10-24"/>
  </r>
  <r>
    <s v="CSPRD"/>
    <s v="ADUKHOVICH"/>
    <m/>
    <m/>
    <m/>
    <x v="78"/>
    <m/>
    <m/>
    <m/>
    <m/>
    <m/>
    <s v="UM_EM_ADM_FUNNEL_ANNA"/>
    <s v="UM_APPL_EXTRACT"/>
    <x v="38"/>
    <s v="2018-04-26"/>
  </r>
  <r>
    <s v="CSPRD"/>
    <s v="ADUKHOVICH"/>
    <m/>
    <m/>
    <m/>
    <x v="78"/>
    <m/>
    <m/>
    <m/>
    <m/>
    <m/>
    <s v="UM_EM_ADM_FUNNEL_ANNA_TEST"/>
    <s v="UM_APPL_EXTRACT"/>
    <x v="38"/>
    <s v="2018-04-26"/>
  </r>
  <r>
    <s v="CSRPT"/>
    <s v="ADUKHOVICH"/>
    <m/>
    <m/>
    <m/>
    <x v="78"/>
    <m/>
    <m/>
    <m/>
    <m/>
    <m/>
    <s v="UM_EM_ADM_FUNNEL_ANNA"/>
    <s v="UM_APPL_EXTRACT"/>
    <x v="38"/>
    <s v="2018-04-26"/>
  </r>
  <r>
    <s v="CSPRD"/>
    <s v="MKELLY"/>
    <m/>
    <m/>
    <m/>
    <x v="78"/>
    <m/>
    <m/>
    <m/>
    <m/>
    <m/>
    <s v="UM_EM_ADM_FUNNEL_W_SCORES_MJK"/>
    <s v="UM_APPL_EXTRACT"/>
    <x v="38"/>
    <s v="2018-02-08"/>
  </r>
  <r>
    <s v="CSPRD"/>
    <s v="MKELLY"/>
    <m/>
    <m/>
    <m/>
    <x v="78"/>
    <m/>
    <m/>
    <m/>
    <m/>
    <m/>
    <s v="UM_EM_ADM_FUNNEL_W_AID_MJK"/>
    <s v="UM_APPL_EXTRACT"/>
    <x v="38"/>
    <s v="2018-02-08"/>
  </r>
  <r>
    <s v="CSRPT"/>
    <s v="PANDERSEN"/>
    <m/>
    <m/>
    <m/>
    <x v="78"/>
    <m/>
    <m/>
    <m/>
    <m/>
    <m/>
    <s v="CDN_20120104_UMF_ADM_ALLAPPS"/>
    <s v="UM_APPL_EXTRACT"/>
    <x v="38"/>
    <s v="2017-09-13"/>
  </r>
  <r>
    <s v="CSRPT"/>
    <s v="PANDERSEN"/>
    <m/>
    <m/>
    <m/>
    <x v="78"/>
    <m/>
    <m/>
    <m/>
    <m/>
    <m/>
    <s v="CDN_20120130_STEVENS_ELIG"/>
    <s v="UM_APPL_EXTRACT"/>
    <x v="38"/>
    <s v="2017-09-13"/>
  </r>
  <r>
    <s v="CSRPT"/>
    <s v="PANDERSEN"/>
    <m/>
    <m/>
    <m/>
    <x v="78"/>
    <m/>
    <m/>
    <m/>
    <m/>
    <m/>
    <s v="CDN_20120212_JM_YIELD"/>
    <s v="UM_APPL_EXTRACT"/>
    <x v="38"/>
    <s v="2017-09-13"/>
  </r>
  <r>
    <s v="CSRPT"/>
    <s v="PANDERSEN"/>
    <m/>
    <m/>
    <m/>
    <x v="78"/>
    <m/>
    <m/>
    <m/>
    <m/>
    <m/>
    <s v="CDN_20120214_HIST_YIELD"/>
    <s v="UM_APPL_EXTRACT"/>
    <x v="38"/>
    <s v="2017-09-13"/>
  </r>
  <r>
    <s v="CSRPT"/>
    <s v="PANDERSEN"/>
    <m/>
    <m/>
    <m/>
    <x v="78"/>
    <m/>
    <m/>
    <m/>
    <m/>
    <m/>
    <s v="CDN_20120214_IS_GPA_STRCUR"/>
    <s v="UM_APPL_EXTRACT"/>
    <x v="38"/>
    <s v="2017-09-13"/>
  </r>
  <r>
    <s v="CSRPT"/>
    <s v="PANDERSEN"/>
    <m/>
    <m/>
    <m/>
    <x v="78"/>
    <m/>
    <m/>
    <m/>
    <m/>
    <m/>
    <s v="CDN_20120214_PLAN_YIELDS"/>
    <s v="UM_APPL_EXTRACT"/>
    <x v="38"/>
    <s v="2017-09-13"/>
  </r>
  <r>
    <s v="CSRPT"/>
    <s v="PANDERSEN"/>
    <m/>
    <m/>
    <m/>
    <x v="78"/>
    <m/>
    <m/>
    <m/>
    <m/>
    <m/>
    <s v="CDN_20120221_ISIR_EARLY_AID"/>
    <s v="UM_APPL_EXTRACT"/>
    <x v="38"/>
    <s v="2017-09-13"/>
  </r>
  <r>
    <s v="CSRPT"/>
    <s v="PANDERSEN"/>
    <m/>
    <m/>
    <m/>
    <x v="78"/>
    <m/>
    <m/>
    <m/>
    <m/>
    <m/>
    <s v="CDN_20120223_TRF_GPA_3_5"/>
    <s v="UM_APPL_EXTRACT"/>
    <x v="38"/>
    <s v="2017-09-13"/>
  </r>
  <r>
    <s v="CSRPT"/>
    <s v="PANDERSEN"/>
    <m/>
    <m/>
    <m/>
    <x v="78"/>
    <m/>
    <m/>
    <m/>
    <m/>
    <m/>
    <s v="CDN_20120227_PLAN_YIELDS2"/>
    <s v="UM_APPL_EXTRACT"/>
    <x v="38"/>
    <s v="2017-09-13"/>
  </r>
  <r>
    <s v="CSRPT"/>
    <s v="PANDERSEN"/>
    <m/>
    <m/>
    <m/>
    <x v="78"/>
    <m/>
    <m/>
    <m/>
    <m/>
    <m/>
    <s v="CDN_20120229_JM_YIELD_W_EXT"/>
    <s v="UM_APPL_EXTRACT"/>
    <x v="38"/>
    <s v="2017-09-13"/>
  </r>
  <r>
    <s v="CSRPT"/>
    <s v="PANDERSEN"/>
    <m/>
    <m/>
    <m/>
    <x v="78"/>
    <m/>
    <m/>
    <m/>
    <m/>
    <m/>
    <s v="CDN_20120305_RN_0810_APP_CHK"/>
    <s v="UM_APPL_EXTRACT"/>
    <x v="38"/>
    <s v="2017-09-13"/>
  </r>
  <r>
    <s v="CSRPT"/>
    <s v="PANDERSEN"/>
    <m/>
    <m/>
    <m/>
    <x v="78"/>
    <m/>
    <m/>
    <m/>
    <m/>
    <m/>
    <s v="CDN_20120313_CDNE_ADM_FUNNEL"/>
    <s v="UM_APPL_EXTRACT"/>
    <x v="38"/>
    <s v="2017-09-13"/>
  </r>
  <r>
    <s v="CSRPT"/>
    <s v="PANDERSEN"/>
    <m/>
    <m/>
    <m/>
    <x v="78"/>
    <m/>
    <m/>
    <m/>
    <m/>
    <m/>
    <s v="CDN_20120313_CDNE_ADM_FUNNEL2"/>
    <s v="UM_APPL_EXTRACT"/>
    <x v="38"/>
    <s v="2017-09-13"/>
  </r>
  <r>
    <s v="CSRPT"/>
    <s v="PANDERSEN"/>
    <m/>
    <m/>
    <m/>
    <x v="78"/>
    <m/>
    <m/>
    <m/>
    <m/>
    <m/>
    <s v="CDN_20120406_APP_PROFILE"/>
    <s v="UM_APPL_EXTRACT"/>
    <x v="38"/>
    <s v="2017-09-13"/>
  </r>
  <r>
    <s v="CSRPT"/>
    <s v="PANDERSEN"/>
    <m/>
    <m/>
    <m/>
    <x v="78"/>
    <m/>
    <m/>
    <m/>
    <m/>
    <m/>
    <s v="CDN_20120703_HIST_ENRLMNT"/>
    <s v="UM_APPL_EXTRACT"/>
    <x v="38"/>
    <s v="2017-09-13"/>
  </r>
  <r>
    <s v="CSRPT"/>
    <s v="PANDERSEN"/>
    <m/>
    <m/>
    <m/>
    <x v="78"/>
    <m/>
    <m/>
    <m/>
    <m/>
    <m/>
    <s v="CDN_20120717_CLASS_PROFILE"/>
    <s v="UM_APPL_EXTRACT"/>
    <x v="38"/>
    <s v="2017-09-13"/>
  </r>
  <r>
    <s v="CSRPT"/>
    <s v="PANDERSEN"/>
    <m/>
    <m/>
    <m/>
    <x v="78"/>
    <m/>
    <m/>
    <m/>
    <m/>
    <m/>
    <s v="CDN_20120718_ADMT_NOT_CONFIRM"/>
    <s v="UM_APPL_EXTRACT"/>
    <x v="38"/>
    <s v="2017-09-13"/>
  </r>
  <r>
    <s v="CSRPT"/>
    <s v="PANDERSEN"/>
    <m/>
    <m/>
    <m/>
    <x v="78"/>
    <m/>
    <m/>
    <m/>
    <m/>
    <m/>
    <s v="CDN_20120724_STUDENT_PROFILE"/>
    <s v="UM_APPL_EXTRACT"/>
    <x v="38"/>
    <s v="2017-09-13"/>
  </r>
  <r>
    <s v="CSRPT"/>
    <s v="PANDERSEN"/>
    <m/>
    <m/>
    <m/>
    <x v="78"/>
    <m/>
    <m/>
    <m/>
    <m/>
    <m/>
    <s v="CDN_20120911_ADM_EXT_ENROLLED"/>
    <s v="UM_APPL_EXTRACT"/>
    <x v="38"/>
    <s v="2017-09-13"/>
  </r>
  <r>
    <s v="CSRPT"/>
    <s v="PANDERSEN"/>
    <m/>
    <m/>
    <m/>
    <x v="78"/>
    <m/>
    <m/>
    <m/>
    <m/>
    <m/>
    <s v="CDN_20121005_JAY_LIVER_ENRL"/>
    <s v="UM_APPL_EXT_VW"/>
    <x v="38"/>
    <s v="2017-09-13"/>
  </r>
  <r>
    <s v="CSRPT"/>
    <s v="PANDERSEN"/>
    <m/>
    <m/>
    <m/>
    <x v="78"/>
    <m/>
    <m/>
    <m/>
    <m/>
    <m/>
    <s v="CDN_20130103_APPS_JCKMN_FRST_H"/>
    <s v="UM_APPL_EXTRACT"/>
    <x v="38"/>
    <s v="2017-09-13"/>
  </r>
  <r>
    <s v="CSRPT"/>
    <s v="PANDERSEN"/>
    <m/>
    <m/>
    <m/>
    <x v="78"/>
    <m/>
    <m/>
    <m/>
    <m/>
    <m/>
    <s v="CDN_20140226_TRTY_MGMT_COUNTY2"/>
    <s v="UM_APPL_EXTRACT"/>
    <x v="38"/>
    <s v="2017-09-13"/>
  </r>
  <r>
    <s v="CSRPT"/>
    <s v="PANDERSEN"/>
    <m/>
    <m/>
    <m/>
    <x v="78"/>
    <m/>
    <m/>
    <m/>
    <m/>
    <m/>
    <s v="CDN_20140511_LOSTTOUS_TEST"/>
    <s v="UM_APPL_EXTRACT"/>
    <x v="38"/>
    <s v="2017-09-13"/>
  </r>
  <r>
    <s v="CSRPT"/>
    <s v="PANDERSEN"/>
    <m/>
    <m/>
    <m/>
    <x v="78"/>
    <m/>
    <m/>
    <m/>
    <m/>
    <m/>
    <s v="CDN_20140511_LOSTTOUS_TESTB"/>
    <s v="UM_APPL_EXTRACT"/>
    <x v="38"/>
    <s v="2017-09-13"/>
  </r>
  <r>
    <s v="CSRPT"/>
    <s v="PANDERSEN"/>
    <m/>
    <m/>
    <m/>
    <x v="78"/>
    <m/>
    <m/>
    <m/>
    <m/>
    <m/>
    <s v="CDN_20150309_PSAA_ADDITION"/>
    <s v="UM_APPL_EXTRACT"/>
    <x v="38"/>
    <s v="2017-09-13"/>
  </r>
  <r>
    <s v="CSRPT"/>
    <s v="PANDERSEN"/>
    <m/>
    <m/>
    <m/>
    <x v="78"/>
    <m/>
    <m/>
    <m/>
    <m/>
    <m/>
    <s v="CDN_20150309_RUMF_ADDITION"/>
    <s v="UM_APPL_EXTRACT"/>
    <x v="38"/>
    <s v="2017-09-13"/>
  </r>
  <r>
    <s v="CSRPT"/>
    <s v="PANDERSEN"/>
    <m/>
    <m/>
    <m/>
    <x v="78"/>
    <m/>
    <m/>
    <m/>
    <m/>
    <m/>
    <s v="CDN_20150612_CITY_APPEND"/>
    <s v="UM_APPL_EXTRACT"/>
    <x v="38"/>
    <s v="2017-09-13"/>
  </r>
  <r>
    <s v="CSRPT"/>
    <s v="PANDERSEN"/>
    <m/>
    <m/>
    <m/>
    <x v="78"/>
    <m/>
    <m/>
    <m/>
    <m/>
    <m/>
    <s v="CDN_20150827_CLASS_PROF_BDAY"/>
    <s v="UM_APPL_EXTRACT"/>
    <x v="38"/>
    <s v="2017-09-13"/>
  </r>
  <r>
    <s v="CSRPT"/>
    <s v="PANDERSEN"/>
    <m/>
    <m/>
    <m/>
    <x v="78"/>
    <m/>
    <m/>
    <m/>
    <m/>
    <m/>
    <s v="CDN_20160126_FTOWN_APPS"/>
    <s v="UM_APPL_EXTRACT"/>
    <x v="38"/>
    <s v="2017-09-13"/>
  </r>
  <r>
    <s v="CSRPT"/>
    <s v="PANDERSEN"/>
    <m/>
    <m/>
    <m/>
    <x v="78"/>
    <m/>
    <m/>
    <m/>
    <m/>
    <m/>
    <s v="CDN_20160226_LOSTTOUS_ADMITS"/>
    <s v="UM_APPL_EXTRACT"/>
    <x v="38"/>
    <s v="2017-09-13"/>
  </r>
  <r>
    <s v="CSRPT"/>
    <s v="PANDERSEN"/>
    <m/>
    <m/>
    <m/>
    <x v="78"/>
    <m/>
    <m/>
    <m/>
    <m/>
    <m/>
    <s v="CDN_20160408_CLASS_PROF_MID"/>
    <s v="UM_APPL_EXTRACT"/>
    <x v="38"/>
    <s v="2017-09-13"/>
  </r>
  <r>
    <s v="CSRPT"/>
    <s v="PANDERSEN"/>
    <m/>
    <m/>
    <m/>
    <x v="78"/>
    <m/>
    <m/>
    <m/>
    <m/>
    <m/>
    <s v="CDN_20160413_INTNL_RCGPA_TOEFL"/>
    <s v="UM_APPL_EXTRACT"/>
    <x v="38"/>
    <s v="2017-09-13"/>
  </r>
  <r>
    <s v="CSRPT"/>
    <s v="PANDERSEN"/>
    <m/>
    <m/>
    <m/>
    <x v="78"/>
    <m/>
    <m/>
    <m/>
    <m/>
    <m/>
    <s v="CDN_20160519_OTHER_UMS_CONFIRM"/>
    <s v="UM_APPL_EXTRACT"/>
    <x v="38"/>
    <s v="2017-09-13"/>
  </r>
  <r>
    <s v="CSRPT"/>
    <s v="PANDERSEN"/>
    <m/>
    <m/>
    <m/>
    <x v="78"/>
    <m/>
    <m/>
    <m/>
    <m/>
    <m/>
    <s v="CDN_20160520_INC_DENYS_UMS_CON"/>
    <s v="UM_APPL_EXTRACT"/>
    <x v="38"/>
    <s v="2017-09-13"/>
  </r>
  <r>
    <s v="CSRPT"/>
    <s v="PANDERSEN"/>
    <m/>
    <m/>
    <m/>
    <x v="78"/>
    <m/>
    <m/>
    <m/>
    <m/>
    <m/>
    <s v="CDN_20160524_CLEARHOUSE_ADMITS"/>
    <s v="UM_APPL_EXTRACT"/>
    <x v="38"/>
    <s v="2017-09-13"/>
  </r>
  <r>
    <s v="CSRPT"/>
    <s v="PANDERSEN"/>
    <m/>
    <m/>
    <m/>
    <x v="78"/>
    <m/>
    <m/>
    <m/>
    <m/>
    <m/>
    <s v="CDN_20160810_CLASS_PROFILE"/>
    <s v="UM_APPL_EXTRACT"/>
    <x v="38"/>
    <s v="2017-09-13"/>
  </r>
  <r>
    <s v="CSRPT"/>
    <s v="PANDERSEN"/>
    <m/>
    <m/>
    <m/>
    <x v="78"/>
    <m/>
    <m/>
    <m/>
    <m/>
    <m/>
    <s v="CDN_20160811_CLASS_PROFILE"/>
    <s v="UM_APPL_EXTRACT"/>
    <x v="38"/>
    <s v="2017-09-13"/>
  </r>
  <r>
    <s v="CSRPT"/>
    <s v="PANDERSEN"/>
    <m/>
    <m/>
    <m/>
    <x v="78"/>
    <m/>
    <m/>
    <m/>
    <m/>
    <m/>
    <s v="CDN_20160825_TWINS_CLASS_PROFI"/>
    <s v="UM_APPL_EXTRACT"/>
    <x v="38"/>
    <s v="2017-09-13"/>
  </r>
  <r>
    <s v="CSRPT"/>
    <s v="PANDERSEN"/>
    <m/>
    <m/>
    <m/>
    <x v="78"/>
    <m/>
    <m/>
    <m/>
    <m/>
    <m/>
    <s v="CDN_20160929_LOSTTOUS_ADMITS"/>
    <s v="UM_APPL_EXTRACT"/>
    <x v="38"/>
    <s v="2017-09-13"/>
  </r>
  <r>
    <s v="CSRPT"/>
    <s v="PANDERSEN"/>
    <m/>
    <m/>
    <m/>
    <x v="78"/>
    <m/>
    <m/>
    <m/>
    <m/>
    <m/>
    <s v="CDN_20161026_CLEARHOUSE_ADMITS"/>
    <s v="UM_APPL_EXTRACT"/>
    <x v="38"/>
    <s v="2017-09-13"/>
  </r>
  <r>
    <s v="CSRPT"/>
    <s v="PANDERSEN"/>
    <m/>
    <m/>
    <m/>
    <x v="78"/>
    <m/>
    <m/>
    <m/>
    <m/>
    <m/>
    <s v="CDN_20161031_LOSTTOUS_ADMITS"/>
    <s v="UM_APPL_EXTRACT"/>
    <x v="38"/>
    <s v="2017-09-13"/>
  </r>
  <r>
    <s v="CSRPT"/>
    <s v="PANDERSEN"/>
    <m/>
    <m/>
    <m/>
    <x v="78"/>
    <m/>
    <m/>
    <m/>
    <m/>
    <m/>
    <s v="CDN_20170330_WITHDRAWN_ANLYS"/>
    <s v="UM_APPL_EXTRACT"/>
    <x v="38"/>
    <s v="2017-09-13"/>
  </r>
  <r>
    <s v="CSRPT"/>
    <s v="PANDERSEN"/>
    <m/>
    <m/>
    <m/>
    <x v="78"/>
    <m/>
    <m/>
    <m/>
    <m/>
    <m/>
    <s v="CDN_20170516_OS_LEGACIES"/>
    <s v="UM_APPL_EXTRACT"/>
    <x v="38"/>
    <s v="2017-09-13"/>
  </r>
  <r>
    <s v="CSRPT"/>
    <s v="PANDERSEN"/>
    <m/>
    <m/>
    <m/>
    <x v="78"/>
    <m/>
    <m/>
    <m/>
    <m/>
    <m/>
    <s v="CDN_20170519_WITHDRAWN_ANLYS"/>
    <s v="UM_APPL_EXTRACT"/>
    <x v="38"/>
    <s v="2017-09-13"/>
  </r>
  <r>
    <s v="CSRPT"/>
    <s v="PANDERSEN"/>
    <m/>
    <m/>
    <m/>
    <x v="78"/>
    <m/>
    <m/>
    <m/>
    <m/>
    <m/>
    <s v="CDN_20170627_CHECKLIST_REWORK"/>
    <s v="UM_APPL_EXTRACT"/>
    <x v="38"/>
    <s v="2017-09-13"/>
  </r>
  <r>
    <s v="CSRPT"/>
    <s v="PANDERSEN"/>
    <m/>
    <m/>
    <m/>
    <x v="78"/>
    <m/>
    <m/>
    <m/>
    <m/>
    <m/>
    <s v="CDN_20170628_GDOC_POPULATOR"/>
    <s v="UM_APPL_EXTRACT"/>
    <x v="38"/>
    <s v="2017-09-13"/>
  </r>
  <r>
    <s v="CSRPT"/>
    <s v="PANDERSEN"/>
    <m/>
    <m/>
    <m/>
    <x v="78"/>
    <m/>
    <m/>
    <m/>
    <m/>
    <m/>
    <s v="CDN_20170713_TESTGDOC_POPULAT"/>
    <s v="UM_APPL_EXTRACT"/>
    <x v="38"/>
    <s v="2017-09-13"/>
  </r>
  <r>
    <s v="CSRPT"/>
    <s v="PANDERSEN"/>
    <m/>
    <m/>
    <m/>
    <x v="78"/>
    <m/>
    <m/>
    <m/>
    <m/>
    <m/>
    <s v="CDN_20170815_PRIOR_TRF_APPS"/>
    <s v="UM_APPL_EXTRACT"/>
    <x v="38"/>
    <s v="2017-09-13"/>
  </r>
  <r>
    <s v="CSRPT"/>
    <s v="PANDERSEN"/>
    <m/>
    <m/>
    <m/>
    <x v="78"/>
    <m/>
    <m/>
    <m/>
    <m/>
    <m/>
    <s v="CDN_20170818_PRIOR_TRF_APPS"/>
    <s v="UM_APPL_EXTRACT"/>
    <x v="38"/>
    <s v="2017-09-13"/>
  </r>
  <r>
    <s v="CSRPT"/>
    <s v="PANDERSEN"/>
    <m/>
    <m/>
    <m/>
    <x v="78"/>
    <m/>
    <m/>
    <m/>
    <m/>
    <m/>
    <s v="CDN_20170822_CLASS_PROFILE"/>
    <s v="UM_APPL_EXTRACT"/>
    <x v="38"/>
    <s v="2017-09-13"/>
  </r>
  <r>
    <s v="CSRPT"/>
    <s v="PANDERSEN"/>
    <m/>
    <m/>
    <m/>
    <x v="78"/>
    <m/>
    <m/>
    <m/>
    <m/>
    <m/>
    <s v="CDN_UMF_ADMITS_BY_PROG"/>
    <s v="UM_APPL_EXTRACT"/>
    <x v="38"/>
    <s v="2017-09-13"/>
  </r>
  <r>
    <s v="CSRPT"/>
    <s v="PANDERSEN"/>
    <m/>
    <m/>
    <m/>
    <x v="78"/>
    <m/>
    <m/>
    <m/>
    <m/>
    <m/>
    <s v="UMF_ADMISSION_ALLAPPS201704"/>
    <s v="UM_APPL_EXTRACT"/>
    <x v="38"/>
    <s v="2017-09-13"/>
  </r>
  <r>
    <s v="CSRPT"/>
    <s v="PANDERSEN"/>
    <m/>
    <m/>
    <m/>
    <x v="78"/>
    <m/>
    <m/>
    <m/>
    <m/>
    <m/>
    <s v="UMF_SPARTACUS_SLIM_201406_RLOA"/>
    <s v="UM_APPL_EXTRACT"/>
    <x v="38"/>
    <s v="2017-09-13"/>
  </r>
  <r>
    <s v="CSRPT"/>
    <s v="PANDERSEN"/>
    <m/>
    <m/>
    <m/>
    <x v="78"/>
    <m/>
    <m/>
    <m/>
    <m/>
    <m/>
    <s v="UMS_UMF_ADM_APPL_FINAL_CDND"/>
    <s v="UM_APPL_EXTRACT"/>
    <x v="38"/>
    <s v="2017-09-13"/>
  </r>
  <r>
    <s v="CSRPT"/>
    <s v="PANDERSEN"/>
    <m/>
    <m/>
    <m/>
    <x v="78"/>
    <m/>
    <m/>
    <m/>
    <m/>
    <m/>
    <s v="UMS_UMF_ADM_APPL_FINAL_CDNE"/>
    <s v="UM_APPL_EXTRACT"/>
    <x v="38"/>
    <s v="2017-09-13"/>
  </r>
  <r>
    <s v="CSRPT"/>
    <s v="PANDERSEN"/>
    <m/>
    <m/>
    <m/>
    <x v="78"/>
    <m/>
    <m/>
    <m/>
    <m/>
    <m/>
    <s v="UMS_UMF_ADM_APPL_FINAL_CDNGALT"/>
    <s v="UM_APPL_EXTRACT"/>
    <x v="38"/>
    <s v="2017-09-13"/>
  </r>
  <r>
    <s v="CSPRD"/>
    <s v="ADUKHOVICH"/>
    <m/>
    <m/>
    <m/>
    <x v="78"/>
    <m/>
    <m/>
    <m/>
    <m/>
    <m/>
    <s v="AD_TEST"/>
    <s v="UM_APPL_EXTRACT"/>
    <x v="38"/>
    <s v="2017-09-08"/>
  </r>
  <r>
    <s v="CSRPT"/>
    <s v="PANDERSEN"/>
    <m/>
    <m/>
    <m/>
    <x v="78"/>
    <m/>
    <m/>
    <m/>
    <m/>
    <m/>
    <s v="UM_EM_ADMISSIONS_WEEKLY"/>
    <s v="UM_APPL_EXTRACT"/>
    <x v="38"/>
    <s v="2017-05-18"/>
  </r>
  <r>
    <s v="CSRPT"/>
    <s v="PANDERSEN"/>
    <m/>
    <m/>
    <m/>
    <x v="78"/>
    <m/>
    <m/>
    <m/>
    <m/>
    <m/>
    <s v="UM_EM_ADM_FUNNEL_W_SCORES_FIX2"/>
    <s v="UM_APPL_EXTRACT"/>
    <x v="38"/>
    <s v="2017-03-09"/>
  </r>
  <r>
    <s v="CSRPT"/>
    <s v="PANDERSEN"/>
    <m/>
    <m/>
    <m/>
    <x v="78"/>
    <m/>
    <m/>
    <m/>
    <m/>
    <m/>
    <s v="UM_EM_ADM_FUNNEL_W_MOUSE_EARS"/>
    <s v="UM_APPL_EXTRACT"/>
    <x v="38"/>
    <s v="2017-01-26"/>
  </r>
  <r>
    <s v="CSRPT"/>
    <s v="MPOULIN"/>
    <m/>
    <m/>
    <m/>
    <x v="78"/>
    <m/>
    <m/>
    <m/>
    <m/>
    <m/>
    <s v="UM_EM_NL_EXTRACT1"/>
    <s v="UM_APPL_EXTRACT"/>
    <x v="38"/>
    <s v="2016-07-08"/>
  </r>
  <r>
    <s v="CSRPT"/>
    <s v="MPOULIN"/>
    <m/>
    <m/>
    <m/>
    <x v="78"/>
    <m/>
    <m/>
    <m/>
    <m/>
    <m/>
    <s v="UMS05_EM_ISIR_REJECT_REASO2"/>
    <s v="UM_APPL_EXTRACT"/>
    <x v="38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9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9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39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39"/>
    <s v="2018-10-04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39"/>
    <s v="2018-07-05"/>
  </r>
  <r>
    <s v="CSRPT"/>
    <s v="0046751"/>
    <s v="UMS07"/>
    <s v="0046751"/>
    <s v="Myhre, Alexander"/>
    <x v="2"/>
    <s v="Registrar"/>
    <s v="R"/>
    <s v="Salaried"/>
    <s v="Active"/>
    <s v="2019-02-28"/>
    <s v="UMS07_GRANT_DATA"/>
    <s v="UM_APPL_EXTRACT"/>
    <x v="39"/>
    <s v="2018-01-09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39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39"/>
    <s v="2017-09-15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9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9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39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39"/>
    <s v="2016-05-2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9"/>
    <s v="2016-03-3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39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9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39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39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39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39"/>
    <s v="2017-11-10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39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9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9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9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9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9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39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39"/>
    <s v="2014-08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39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39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39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39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39"/>
    <s v="2015-02-1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39"/>
    <s v="2017-01-24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39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3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3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39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39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39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39"/>
    <s v="2014-07-1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39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9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9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39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39"/>
    <s v="2015-08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39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39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3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3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3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3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3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39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39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39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39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39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9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9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9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39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9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39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39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39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39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39"/>
    <s v="2014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39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39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39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3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3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39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39"/>
    <s v="2014-02-1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9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9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9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9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9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9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9"/>
    <s v="2016-12-13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39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39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39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39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39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39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39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39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39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39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39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39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39"/>
    <s v="2018-02-2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39"/>
    <s v="2018-04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39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39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39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39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39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9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9"/>
    <s v="2018-09-25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39"/>
    <s v="2018-11-05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39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9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39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39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39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39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39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9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9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9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39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39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39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9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39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39"/>
    <s v="2017-06-02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39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39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39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9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9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9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39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39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9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9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9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9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39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39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9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9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39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39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9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9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39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9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39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9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39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9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9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9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9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9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39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39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39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9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39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9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9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9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9"/>
    <s v="2017-12-2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39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39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39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9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39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9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39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9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39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39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39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9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9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39"/>
    <s v="2017-01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9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39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39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39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9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39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39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39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39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39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39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39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39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39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39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39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39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39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UMS04_ADMITS_REG_STAT"/>
    <s v="UM_APPL_EXT_VW"/>
    <x v="39"/>
    <s v="2015-07-23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39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39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9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39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39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3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9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9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9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39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39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39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39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39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39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39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39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39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39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39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39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39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39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39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39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39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39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39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39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39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39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39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39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39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39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39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39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39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39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39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39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39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39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39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39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39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39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39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39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39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39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39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39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39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39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39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39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39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39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39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39"/>
    <s v="2014-09-23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9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39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39"/>
    <s v="2019-01-14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39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9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9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9"/>
    <s v="2018-12-1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39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39"/>
    <s v="2018-05-14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39"/>
    <s v="2018-04-06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39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39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39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39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39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39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39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39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39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39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39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39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39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39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39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39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39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39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9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9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9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9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9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9"/>
    <s v="2017-08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39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39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39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39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39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39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39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39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39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39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39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39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39"/>
    <s v="2014-02-24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39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39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9"/>
    <s v="2015-09-3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39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39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39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39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9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39"/>
    <s v="2014-10-08"/>
  </r>
  <r>
    <s v="CSPRD"/>
    <s v="MKELLY"/>
    <m/>
    <m/>
    <m/>
    <x v="78"/>
    <m/>
    <m/>
    <m/>
    <m/>
    <m/>
    <s v="UM_EM_ADM_FUNNEL_1031379"/>
    <s v="UM_APPL_EXTRACT"/>
    <x v="39"/>
    <s v="2018-10-24"/>
  </r>
  <r>
    <s v="CSPRD"/>
    <s v="ADUKHOVICH"/>
    <m/>
    <m/>
    <m/>
    <x v="78"/>
    <m/>
    <m/>
    <m/>
    <m/>
    <m/>
    <s v="UM_EM_ADM_FUNNEL_ANNA"/>
    <s v="UM_APPL_EXTRACT"/>
    <x v="39"/>
    <s v="2018-04-26"/>
  </r>
  <r>
    <s v="CSPRD"/>
    <s v="ADUKHOVICH"/>
    <m/>
    <m/>
    <m/>
    <x v="78"/>
    <m/>
    <m/>
    <m/>
    <m/>
    <m/>
    <s v="UM_EM_ADM_FUNNEL_ANNA_TEST"/>
    <s v="UM_APPL_EXTRACT"/>
    <x v="39"/>
    <s v="2018-04-26"/>
  </r>
  <r>
    <s v="CSRPT"/>
    <s v="ADUKHOVICH"/>
    <m/>
    <m/>
    <m/>
    <x v="78"/>
    <m/>
    <m/>
    <m/>
    <m/>
    <m/>
    <s v="UM_EM_ADM_FUNNEL_ANNA"/>
    <s v="UM_APPL_EXTRACT"/>
    <x v="39"/>
    <s v="2018-04-26"/>
  </r>
  <r>
    <s v="CSPRD"/>
    <s v="MKELLY"/>
    <m/>
    <m/>
    <m/>
    <x v="78"/>
    <m/>
    <m/>
    <m/>
    <m/>
    <m/>
    <s v="UM_EM_ADM_FUNNEL_W_SCORES_MJK"/>
    <s v="UM_APPL_EXTRACT"/>
    <x v="39"/>
    <s v="2018-02-08"/>
  </r>
  <r>
    <s v="CSPRD"/>
    <s v="MKELLY"/>
    <m/>
    <m/>
    <m/>
    <x v="78"/>
    <m/>
    <m/>
    <m/>
    <m/>
    <m/>
    <s v="UM_EM_ADM_FUNNEL_W_AID_MJK"/>
    <s v="UM_APPL_EXTRACT"/>
    <x v="39"/>
    <s v="2018-02-08"/>
  </r>
  <r>
    <s v="CSRPT"/>
    <s v="PANDERSEN"/>
    <m/>
    <m/>
    <m/>
    <x v="78"/>
    <m/>
    <m/>
    <m/>
    <m/>
    <m/>
    <s v="CDN_20120104_UMF_ADM_ALLAPPS"/>
    <s v="UM_APPL_EXTRACT"/>
    <x v="39"/>
    <s v="2017-09-13"/>
  </r>
  <r>
    <s v="CSRPT"/>
    <s v="PANDERSEN"/>
    <m/>
    <m/>
    <m/>
    <x v="78"/>
    <m/>
    <m/>
    <m/>
    <m/>
    <m/>
    <s v="CDN_20120130_STEVENS_ELIG"/>
    <s v="UM_APPL_EXTRACT"/>
    <x v="39"/>
    <s v="2017-09-13"/>
  </r>
  <r>
    <s v="CSRPT"/>
    <s v="PANDERSEN"/>
    <m/>
    <m/>
    <m/>
    <x v="78"/>
    <m/>
    <m/>
    <m/>
    <m/>
    <m/>
    <s v="CDN_20120212_JM_YIELD"/>
    <s v="UM_APPL_EXTRACT"/>
    <x v="39"/>
    <s v="2017-09-13"/>
  </r>
  <r>
    <s v="CSRPT"/>
    <s v="PANDERSEN"/>
    <m/>
    <m/>
    <m/>
    <x v="78"/>
    <m/>
    <m/>
    <m/>
    <m/>
    <m/>
    <s v="CDN_20120214_HIST_YIELD"/>
    <s v="UM_APPL_EXTRACT"/>
    <x v="39"/>
    <s v="2017-09-13"/>
  </r>
  <r>
    <s v="CSRPT"/>
    <s v="PANDERSEN"/>
    <m/>
    <m/>
    <m/>
    <x v="78"/>
    <m/>
    <m/>
    <m/>
    <m/>
    <m/>
    <s v="CDN_20120214_IS_GPA_STRCUR"/>
    <s v="UM_APPL_EXTRACT"/>
    <x v="39"/>
    <s v="2017-09-13"/>
  </r>
  <r>
    <s v="CSRPT"/>
    <s v="PANDERSEN"/>
    <m/>
    <m/>
    <m/>
    <x v="78"/>
    <m/>
    <m/>
    <m/>
    <m/>
    <m/>
    <s v="CDN_20120214_PLAN_YIELDS"/>
    <s v="UM_APPL_EXTRACT"/>
    <x v="39"/>
    <s v="2017-09-13"/>
  </r>
  <r>
    <s v="CSRPT"/>
    <s v="PANDERSEN"/>
    <m/>
    <m/>
    <m/>
    <x v="78"/>
    <m/>
    <m/>
    <m/>
    <m/>
    <m/>
    <s v="CDN_20120221_ISIR_EARLY_AID"/>
    <s v="UM_APPL_EXTRACT"/>
    <x v="39"/>
    <s v="2017-09-13"/>
  </r>
  <r>
    <s v="CSRPT"/>
    <s v="PANDERSEN"/>
    <m/>
    <m/>
    <m/>
    <x v="78"/>
    <m/>
    <m/>
    <m/>
    <m/>
    <m/>
    <s v="CDN_20120223_TRF_GPA_3_5"/>
    <s v="UM_APPL_EXTRACT"/>
    <x v="39"/>
    <s v="2017-09-13"/>
  </r>
  <r>
    <s v="CSRPT"/>
    <s v="PANDERSEN"/>
    <m/>
    <m/>
    <m/>
    <x v="78"/>
    <m/>
    <m/>
    <m/>
    <m/>
    <m/>
    <s v="CDN_20120227_PLAN_YIELDS2"/>
    <s v="UM_APPL_EXTRACT"/>
    <x v="39"/>
    <s v="2017-09-13"/>
  </r>
  <r>
    <s v="CSRPT"/>
    <s v="PANDERSEN"/>
    <m/>
    <m/>
    <m/>
    <x v="78"/>
    <m/>
    <m/>
    <m/>
    <m/>
    <m/>
    <s v="CDN_20120229_JM_YIELD_W_EXT"/>
    <s v="UM_APPL_EXTRACT"/>
    <x v="39"/>
    <s v="2017-09-13"/>
  </r>
  <r>
    <s v="CSRPT"/>
    <s v="PANDERSEN"/>
    <m/>
    <m/>
    <m/>
    <x v="78"/>
    <m/>
    <m/>
    <m/>
    <m/>
    <m/>
    <s v="CDN_20120305_RN_0810_APP_CHK"/>
    <s v="UM_APPL_EXTRACT"/>
    <x v="39"/>
    <s v="2017-09-13"/>
  </r>
  <r>
    <s v="CSRPT"/>
    <s v="PANDERSEN"/>
    <m/>
    <m/>
    <m/>
    <x v="78"/>
    <m/>
    <m/>
    <m/>
    <m/>
    <m/>
    <s v="CDN_20120313_CDNE_ADM_FUNNEL"/>
    <s v="UM_APPL_EXTRACT"/>
    <x v="39"/>
    <s v="2017-09-13"/>
  </r>
  <r>
    <s v="CSRPT"/>
    <s v="PANDERSEN"/>
    <m/>
    <m/>
    <m/>
    <x v="78"/>
    <m/>
    <m/>
    <m/>
    <m/>
    <m/>
    <s v="CDN_20120313_CDNE_ADM_FUNNEL2"/>
    <s v="UM_APPL_EXTRACT"/>
    <x v="39"/>
    <s v="2017-09-13"/>
  </r>
  <r>
    <s v="CSRPT"/>
    <s v="PANDERSEN"/>
    <m/>
    <m/>
    <m/>
    <x v="78"/>
    <m/>
    <m/>
    <m/>
    <m/>
    <m/>
    <s v="CDN_20120406_APP_PROFILE"/>
    <s v="UM_APPL_EXTRACT"/>
    <x v="39"/>
    <s v="2017-09-13"/>
  </r>
  <r>
    <s v="CSRPT"/>
    <s v="PANDERSEN"/>
    <m/>
    <m/>
    <m/>
    <x v="78"/>
    <m/>
    <m/>
    <m/>
    <m/>
    <m/>
    <s v="CDN_20120703_HIST_ENRLMNT"/>
    <s v="UM_APPL_EXTRACT"/>
    <x v="39"/>
    <s v="2017-09-13"/>
  </r>
  <r>
    <s v="CSRPT"/>
    <s v="PANDERSEN"/>
    <m/>
    <m/>
    <m/>
    <x v="78"/>
    <m/>
    <m/>
    <m/>
    <m/>
    <m/>
    <s v="CDN_20120717_CLASS_PROFILE"/>
    <s v="UM_APPL_EXTRACT"/>
    <x v="39"/>
    <s v="2017-09-13"/>
  </r>
  <r>
    <s v="CSRPT"/>
    <s v="PANDERSEN"/>
    <m/>
    <m/>
    <m/>
    <x v="78"/>
    <m/>
    <m/>
    <m/>
    <m/>
    <m/>
    <s v="CDN_20120718_ADMT_NOT_CONFIRM"/>
    <s v="UM_APPL_EXTRACT"/>
    <x v="39"/>
    <s v="2017-09-13"/>
  </r>
  <r>
    <s v="CSRPT"/>
    <s v="PANDERSEN"/>
    <m/>
    <m/>
    <m/>
    <x v="78"/>
    <m/>
    <m/>
    <m/>
    <m/>
    <m/>
    <s v="CDN_20120724_STUDENT_PROFILE"/>
    <s v="UM_APPL_EXTRACT"/>
    <x v="39"/>
    <s v="2017-09-13"/>
  </r>
  <r>
    <s v="CSRPT"/>
    <s v="PANDERSEN"/>
    <m/>
    <m/>
    <m/>
    <x v="78"/>
    <m/>
    <m/>
    <m/>
    <m/>
    <m/>
    <s v="CDN_20120905_COHORT_APPL_EXT"/>
    <s v="UM_APPL_EXT_VW"/>
    <x v="39"/>
    <s v="2017-09-13"/>
  </r>
  <r>
    <s v="CSRPT"/>
    <s v="PANDERSEN"/>
    <m/>
    <m/>
    <m/>
    <x v="78"/>
    <m/>
    <m/>
    <m/>
    <m/>
    <m/>
    <s v="CDN_20120911_ADM_EXT_ENROLLED"/>
    <s v="UM_APPL_EXTRACT"/>
    <x v="39"/>
    <s v="2017-09-13"/>
  </r>
  <r>
    <s v="CSRPT"/>
    <s v="PANDERSEN"/>
    <m/>
    <m/>
    <m/>
    <x v="78"/>
    <m/>
    <m/>
    <m/>
    <m/>
    <m/>
    <s v="CDN_20130102_PLAN_YIELDS"/>
    <s v="UM_APPL_EXTRACT"/>
    <x v="39"/>
    <s v="2017-09-13"/>
  </r>
  <r>
    <s v="CSRPT"/>
    <s v="PANDERSEN"/>
    <m/>
    <m/>
    <m/>
    <x v="78"/>
    <m/>
    <m/>
    <m/>
    <m/>
    <m/>
    <s v="CDN_20130114_IR_APPLS"/>
    <s v="UM_APPL_EXTRACT"/>
    <x v="39"/>
    <s v="2017-09-13"/>
  </r>
  <r>
    <s v="CSRPT"/>
    <s v="PANDERSEN"/>
    <m/>
    <m/>
    <m/>
    <x v="78"/>
    <m/>
    <m/>
    <m/>
    <m/>
    <m/>
    <s v="CDN_20150309_PSAA_ADDITION"/>
    <s v="UM_APPL_EXTRACT"/>
    <x v="39"/>
    <s v="2017-09-13"/>
  </r>
  <r>
    <s v="CSRPT"/>
    <s v="PANDERSEN"/>
    <m/>
    <m/>
    <m/>
    <x v="78"/>
    <m/>
    <m/>
    <m/>
    <m/>
    <m/>
    <s v="CDN_20150421_INTNL_APPLS"/>
    <s v="UM_APPL_EXTRACT"/>
    <x v="39"/>
    <s v="2017-09-13"/>
  </r>
  <r>
    <s v="CSRPT"/>
    <s v="PANDERSEN"/>
    <m/>
    <m/>
    <m/>
    <x v="78"/>
    <m/>
    <m/>
    <m/>
    <m/>
    <m/>
    <s v="CDN_20150827_CLASS_PROF_BDAY"/>
    <s v="UM_APPL_EXTRACT"/>
    <x v="39"/>
    <s v="2017-09-13"/>
  </r>
  <r>
    <s v="CSRPT"/>
    <s v="PANDERSEN"/>
    <m/>
    <m/>
    <m/>
    <x v="78"/>
    <m/>
    <m/>
    <m/>
    <m/>
    <m/>
    <s v="CDN_20150831_STATES_REPRESENTD"/>
    <s v="UM_APPL_EXTRACT"/>
    <x v="39"/>
    <s v="2017-09-13"/>
  </r>
  <r>
    <s v="CSRPT"/>
    <s v="PANDERSEN"/>
    <m/>
    <m/>
    <m/>
    <x v="78"/>
    <m/>
    <m/>
    <m/>
    <m/>
    <m/>
    <s v="CDN_20160408_CLASS_PROF_MID"/>
    <s v="UM_APPL_EXTRACT"/>
    <x v="39"/>
    <s v="2017-09-13"/>
  </r>
  <r>
    <s v="CSRPT"/>
    <s v="PANDERSEN"/>
    <m/>
    <m/>
    <m/>
    <x v="78"/>
    <m/>
    <m/>
    <m/>
    <m/>
    <m/>
    <s v="CDN_20160413_INTNL_RCGPA_TOEFL"/>
    <s v="UM_APPL_EXTRACT"/>
    <x v="39"/>
    <s v="2017-09-13"/>
  </r>
  <r>
    <s v="CSRPT"/>
    <s v="PANDERSEN"/>
    <m/>
    <m/>
    <m/>
    <x v="78"/>
    <m/>
    <m/>
    <m/>
    <m/>
    <m/>
    <s v="CDN_20160519_OTHER_UMS_CONFIRM"/>
    <s v="UM_APPL_EXTRACT"/>
    <x v="39"/>
    <s v="2017-09-13"/>
  </r>
  <r>
    <s v="CSRPT"/>
    <s v="PANDERSEN"/>
    <m/>
    <m/>
    <m/>
    <x v="78"/>
    <m/>
    <m/>
    <m/>
    <m/>
    <m/>
    <s v="CDN_20160520_INC_DENYS_UMS_CON"/>
    <s v="UM_APPL_EXTRACT"/>
    <x v="39"/>
    <s v="2017-09-13"/>
  </r>
  <r>
    <s v="CSRPT"/>
    <s v="PANDERSEN"/>
    <m/>
    <m/>
    <m/>
    <x v="78"/>
    <m/>
    <m/>
    <m/>
    <m/>
    <m/>
    <s v="CDN_20160524_CLEARHOUSE_ADMITS"/>
    <s v="UM_APPL_EXTRACT"/>
    <x v="39"/>
    <s v="2017-09-13"/>
  </r>
  <r>
    <s v="CSRPT"/>
    <s v="PANDERSEN"/>
    <m/>
    <m/>
    <m/>
    <x v="78"/>
    <m/>
    <m/>
    <m/>
    <m/>
    <m/>
    <s v="CDN_20160810_CLASS_PROFILE"/>
    <s v="UM_APPL_EXTRACT"/>
    <x v="39"/>
    <s v="2017-09-13"/>
  </r>
  <r>
    <s v="CSRPT"/>
    <s v="PANDERSEN"/>
    <m/>
    <m/>
    <m/>
    <x v="78"/>
    <m/>
    <m/>
    <m/>
    <m/>
    <m/>
    <s v="CDN_20160811_CLASS_PROFILE"/>
    <s v="UM_APPL_EXTRACT"/>
    <x v="39"/>
    <s v="2017-09-13"/>
  </r>
  <r>
    <s v="CSRPT"/>
    <s v="PANDERSEN"/>
    <m/>
    <m/>
    <m/>
    <x v="78"/>
    <m/>
    <m/>
    <m/>
    <m/>
    <m/>
    <s v="CDN_20160825_TWINS_CLASS_PROFI"/>
    <s v="UM_APPL_EXTRACT"/>
    <x v="39"/>
    <s v="2017-09-13"/>
  </r>
  <r>
    <s v="CSRPT"/>
    <s v="PANDERSEN"/>
    <m/>
    <m/>
    <m/>
    <x v="78"/>
    <m/>
    <m/>
    <m/>
    <m/>
    <m/>
    <s v="CDN_20161026_CLEARHOUSE_ADMITS"/>
    <s v="UM_APPL_EXTRACT"/>
    <x v="39"/>
    <s v="2017-09-13"/>
  </r>
  <r>
    <s v="CSRPT"/>
    <s v="PANDERSEN"/>
    <m/>
    <m/>
    <m/>
    <x v="78"/>
    <m/>
    <m/>
    <m/>
    <m/>
    <m/>
    <s v="CDN_20170306_FIN_AID_INTEREST"/>
    <s v="UM_APPL_EXTRACT"/>
    <x v="39"/>
    <s v="2017-09-13"/>
  </r>
  <r>
    <s v="CSRPT"/>
    <s v="PANDERSEN"/>
    <m/>
    <m/>
    <m/>
    <x v="78"/>
    <m/>
    <m/>
    <m/>
    <m/>
    <m/>
    <s v="CDN_20170516_OS_LEGACIES"/>
    <s v="UM_APPL_EXTRACT"/>
    <x v="39"/>
    <s v="2017-09-13"/>
  </r>
  <r>
    <s v="CSRPT"/>
    <s v="PANDERSEN"/>
    <m/>
    <m/>
    <m/>
    <x v="78"/>
    <m/>
    <m/>
    <m/>
    <m/>
    <m/>
    <s v="CDN_20170822_CLASS_PROFILE"/>
    <s v="UM_APPL_EXTRACT"/>
    <x v="39"/>
    <s v="2017-09-13"/>
  </r>
  <r>
    <s v="CSRPT"/>
    <s v="PANDERSEN"/>
    <m/>
    <m/>
    <m/>
    <x v="78"/>
    <m/>
    <m/>
    <m/>
    <m/>
    <m/>
    <s v="UMF_ADMISSION_ALLAPPS201704"/>
    <s v="UM_APPL_EXTRACT"/>
    <x v="39"/>
    <s v="2017-09-13"/>
  </r>
  <r>
    <s v="CSRPT"/>
    <s v="PANDERSEN"/>
    <m/>
    <m/>
    <m/>
    <x v="78"/>
    <m/>
    <m/>
    <m/>
    <m/>
    <m/>
    <s v="UMF_SPARTACUS_SLIM_20130417"/>
    <s v="UM_APPL_EXTRACT"/>
    <x v="39"/>
    <s v="2017-09-13"/>
  </r>
  <r>
    <s v="CSRPT"/>
    <s v="PANDERSEN"/>
    <m/>
    <m/>
    <m/>
    <x v="78"/>
    <m/>
    <m/>
    <m/>
    <m/>
    <m/>
    <s v="UMF_SPARTACUS_SLIM_201305_RLOA"/>
    <s v="UM_APPL_EXTRACT"/>
    <x v="39"/>
    <s v="2017-09-13"/>
  </r>
  <r>
    <s v="CSRPT"/>
    <s v="PANDERSEN"/>
    <m/>
    <m/>
    <m/>
    <x v="78"/>
    <m/>
    <m/>
    <m/>
    <m/>
    <m/>
    <s v="UMF_SPARTACUS_SLIM_20130507"/>
    <s v="UM_APPL_EXTRACT"/>
    <x v="39"/>
    <s v="2017-09-13"/>
  </r>
  <r>
    <s v="CSRPT"/>
    <s v="PANDERSEN"/>
    <m/>
    <m/>
    <m/>
    <x v="78"/>
    <m/>
    <m/>
    <m/>
    <m/>
    <m/>
    <s v="UMF_SPARTACUS_SLIM_20130605"/>
    <s v="UM_APPL_EXTRACT"/>
    <x v="39"/>
    <s v="2017-09-13"/>
  </r>
  <r>
    <s v="CSRPT"/>
    <s v="PANDERSEN"/>
    <m/>
    <m/>
    <m/>
    <x v="78"/>
    <m/>
    <m/>
    <m/>
    <m/>
    <m/>
    <s v="UMF_SPARTACUS_SLIM_201310_RLOA"/>
    <s v="UM_APPL_EXTRACT"/>
    <x v="39"/>
    <s v="2017-09-13"/>
  </r>
  <r>
    <s v="CSRPT"/>
    <s v="PANDERSEN"/>
    <m/>
    <m/>
    <m/>
    <x v="78"/>
    <m/>
    <m/>
    <m/>
    <m/>
    <m/>
    <s v="UMF_SPARTACUS_SLIM_201402_RLOA"/>
    <s v="UM_APPL_EXTRACT"/>
    <x v="39"/>
    <s v="2017-09-13"/>
  </r>
  <r>
    <s v="CSRPT"/>
    <s v="PANDERSEN"/>
    <m/>
    <m/>
    <m/>
    <x v="78"/>
    <m/>
    <m/>
    <m/>
    <m/>
    <m/>
    <s v="UMF_SPARTACUS_SLIM_201406_RLOA"/>
    <s v="UM_APPL_EXTRACT"/>
    <x v="39"/>
    <s v="2017-09-13"/>
  </r>
  <r>
    <s v="CSRPT"/>
    <s v="PANDERSEN"/>
    <m/>
    <m/>
    <m/>
    <x v="78"/>
    <m/>
    <m/>
    <m/>
    <m/>
    <m/>
    <s v="UMF_SPARTACUS_SLIM_ALT"/>
    <s v="UM_APPL_EXTRACT"/>
    <x v="39"/>
    <s v="2017-09-13"/>
  </r>
  <r>
    <s v="CSRPT"/>
    <s v="PANDERSEN"/>
    <m/>
    <m/>
    <m/>
    <x v="78"/>
    <m/>
    <m/>
    <m/>
    <m/>
    <m/>
    <s v="UMF_SPARTACUS_SLIM_ALT_2"/>
    <s v="UM_APPL_EXTRACT"/>
    <x v="39"/>
    <s v="2017-09-13"/>
  </r>
  <r>
    <s v="CSRPT"/>
    <s v="PANDERSEN"/>
    <m/>
    <m/>
    <m/>
    <x v="78"/>
    <m/>
    <m/>
    <m/>
    <m/>
    <m/>
    <s v="UMS_UMF_ADM_APPL_FINAL_CDND"/>
    <s v="UM_APPL_EXTRACT"/>
    <x v="39"/>
    <s v="2017-09-13"/>
  </r>
  <r>
    <s v="CSRPT"/>
    <s v="PANDERSEN"/>
    <m/>
    <m/>
    <m/>
    <x v="78"/>
    <m/>
    <m/>
    <m/>
    <m/>
    <m/>
    <s v="UMS_UMF_ADM_APPL_FINAL_CDNE"/>
    <s v="UM_APPL_EXTRACT"/>
    <x v="39"/>
    <s v="2017-09-13"/>
  </r>
  <r>
    <s v="CSRPT"/>
    <s v="PANDERSEN"/>
    <m/>
    <m/>
    <m/>
    <x v="78"/>
    <m/>
    <m/>
    <m/>
    <m/>
    <m/>
    <s v="UMS_UMF_ADM_APPL_FINAL_CDNGALT"/>
    <s v="UM_APPL_EXTRACT"/>
    <x v="39"/>
    <s v="2017-09-13"/>
  </r>
  <r>
    <s v="CSRPT"/>
    <s v="PANDERSEN"/>
    <m/>
    <m/>
    <m/>
    <x v="78"/>
    <m/>
    <m/>
    <m/>
    <m/>
    <m/>
    <s v="UM_ADM_APPLREVIEW_UINT"/>
    <s v="UM_APPL_EXTRACT"/>
    <x v="39"/>
    <s v="2017-05-18"/>
  </r>
  <r>
    <s v="CSRPT"/>
    <s v="PANDERSEN"/>
    <m/>
    <m/>
    <m/>
    <x v="78"/>
    <m/>
    <m/>
    <m/>
    <m/>
    <m/>
    <s v="UM_EM_ADMISSIONS_WEEKLY"/>
    <s v="UM_APPL_EXTRACT"/>
    <x v="39"/>
    <s v="2017-05-18"/>
  </r>
  <r>
    <s v="CSRPT"/>
    <s v="PANDERSEN"/>
    <m/>
    <m/>
    <m/>
    <x v="78"/>
    <m/>
    <m/>
    <m/>
    <m/>
    <m/>
    <s v="UM_EM_ADM_FUNNEL_W_SCORES_FIX2"/>
    <s v="UM_APPL_EXTRACT"/>
    <x v="39"/>
    <s v="2017-03-09"/>
  </r>
  <r>
    <s v="CSRPT"/>
    <s v="PANDERSEN"/>
    <m/>
    <m/>
    <m/>
    <x v="78"/>
    <m/>
    <m/>
    <m/>
    <m/>
    <m/>
    <s v="UM_EM_ADM_FUNNEL_W_MOUSE_EARS"/>
    <s v="UM_APPL_EXTRACT"/>
    <x v="39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4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40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40"/>
    <s v="2019-02-04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40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40"/>
    <s v="2017-09-15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40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40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4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40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40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40"/>
    <s v="2016-03-30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40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40"/>
    <s v="2017-09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40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40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40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4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40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40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4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40"/>
    <s v="2015-02-2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40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40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40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40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40"/>
    <s v="2018-06-0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4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4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40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40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40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40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40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40"/>
    <s v="2015-04-27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40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40"/>
    <s v="2017-01-12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4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4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40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40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40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40"/>
    <s v="2014-07-1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40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4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4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40"/>
    <s v="2015-08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40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4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40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40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40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40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0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40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40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40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40"/>
    <s v="2014-05-1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40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4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40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4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40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40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40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40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40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40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40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40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40"/>
    <s v="2014-04-1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4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40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40"/>
    <s v="2018-05-2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40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40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40"/>
    <s v="2014-05-16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40"/>
    <s v="2018-10-25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40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40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40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4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4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4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4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40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40"/>
    <s v="2018-08-28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40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40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40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4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4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40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40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40"/>
    <s v="2018-02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40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4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40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4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4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40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4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4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4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4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4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40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40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4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4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40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40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40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4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4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40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40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40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40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40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40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40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40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40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40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4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40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4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40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40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4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4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4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40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40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40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40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40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40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40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4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4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40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40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40"/>
    <s v="2017-01-31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40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40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40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40"/>
    <s v="2015-03-06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40"/>
    <s v="2014-03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40"/>
    <s v="2017-01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40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40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40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40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40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40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UMS04_ADMITS_REG_STAT"/>
    <s v="UM_APPL_EXT_VW"/>
    <x v="40"/>
    <s v="2015-07-23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40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4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4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4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4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4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4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4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4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4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4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40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40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40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4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4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4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4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40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4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4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4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4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4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40"/>
    <s v="2015-08-19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40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40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40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40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40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40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40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40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40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40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40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40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40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40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40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40"/>
    <s v="2015-03-16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40"/>
    <s v="2014-11-1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4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0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40"/>
    <s v="2017-08-03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40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40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40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40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40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40"/>
    <s v="2014-07-01"/>
  </r>
  <r>
    <s v="CSPRD"/>
    <s v="MKELLY"/>
    <m/>
    <m/>
    <m/>
    <x v="78"/>
    <m/>
    <m/>
    <m/>
    <m/>
    <m/>
    <s v="UM_EM_ADM_FUNNEL_1031379"/>
    <s v="UM_APPL_EXTRACT"/>
    <x v="40"/>
    <s v="2018-10-24"/>
  </r>
  <r>
    <s v="CSPRD"/>
    <s v="ADUKHOVICH"/>
    <m/>
    <m/>
    <m/>
    <x v="78"/>
    <m/>
    <m/>
    <m/>
    <m/>
    <m/>
    <s v="UM_EM_ADM_FUNNEL_ANNA"/>
    <s v="UM_APPL_EXTRACT"/>
    <x v="40"/>
    <s v="2018-04-26"/>
  </r>
  <r>
    <s v="CSPRD"/>
    <s v="ADUKHOVICH"/>
    <m/>
    <m/>
    <m/>
    <x v="78"/>
    <m/>
    <m/>
    <m/>
    <m/>
    <m/>
    <s v="UM_EM_ADM_FUNNEL_ANNA_TEST"/>
    <s v="UM_APPL_EXTRACT"/>
    <x v="40"/>
    <s v="2018-04-26"/>
  </r>
  <r>
    <s v="CSRPT"/>
    <s v="ADUKHOVICH"/>
    <m/>
    <m/>
    <m/>
    <x v="78"/>
    <m/>
    <m/>
    <m/>
    <m/>
    <m/>
    <s v="UM_EM_ADM_FUNNEL_ANNA"/>
    <s v="UM_APPL_EXTRACT"/>
    <x v="40"/>
    <s v="2018-04-26"/>
  </r>
  <r>
    <s v="CSPRD"/>
    <s v="MKELLY"/>
    <m/>
    <m/>
    <m/>
    <x v="78"/>
    <m/>
    <m/>
    <m/>
    <m/>
    <m/>
    <s v="UM_EM_ADM_FUNNEL_W_SCORES_MJK"/>
    <s v="UM_APPL_EXTRACT"/>
    <x v="40"/>
    <s v="2018-02-08"/>
  </r>
  <r>
    <s v="CSPRD"/>
    <s v="MKELLY"/>
    <m/>
    <m/>
    <m/>
    <x v="78"/>
    <m/>
    <m/>
    <m/>
    <m/>
    <m/>
    <s v="UM_EM_ADM_FUNNEL_W_AID_MJK"/>
    <s v="UM_APPL_EXTRACT"/>
    <x v="40"/>
    <s v="2018-02-08"/>
  </r>
  <r>
    <s v="CSRPT"/>
    <s v="PANDERSEN"/>
    <m/>
    <m/>
    <m/>
    <x v="78"/>
    <m/>
    <m/>
    <m/>
    <m/>
    <m/>
    <s v="CDN_20120104_UMF_ADM_ALLAPPS"/>
    <s v="UM_APPL_EXTRACT"/>
    <x v="40"/>
    <s v="2017-09-13"/>
  </r>
  <r>
    <s v="CSRPT"/>
    <s v="PANDERSEN"/>
    <m/>
    <m/>
    <m/>
    <x v="78"/>
    <m/>
    <m/>
    <m/>
    <m/>
    <m/>
    <s v="CDN_20120113_JM_YIELDS_1TBL"/>
    <s v="UM_APPL_EXTRACT"/>
    <x v="40"/>
    <s v="2017-09-13"/>
  </r>
  <r>
    <s v="CSRPT"/>
    <s v="PANDERSEN"/>
    <m/>
    <m/>
    <m/>
    <x v="78"/>
    <m/>
    <m/>
    <m/>
    <m/>
    <m/>
    <s v="CDN_20120212_JM_YIELD"/>
    <s v="UM_APPL_EXTRACT"/>
    <x v="40"/>
    <s v="2017-09-13"/>
  </r>
  <r>
    <s v="CSRPT"/>
    <s v="PANDERSEN"/>
    <m/>
    <m/>
    <m/>
    <x v="78"/>
    <m/>
    <m/>
    <m/>
    <m/>
    <m/>
    <s v="CDN_20120214_HIST_YIELD"/>
    <s v="UM_APPL_EXTRACT"/>
    <x v="40"/>
    <s v="2017-09-13"/>
  </r>
  <r>
    <s v="CSRPT"/>
    <s v="PANDERSEN"/>
    <m/>
    <m/>
    <m/>
    <x v="78"/>
    <m/>
    <m/>
    <m/>
    <m/>
    <m/>
    <s v="CDN_20120214_IS_GPA_STRCUR"/>
    <s v="UM_APPL_EXTRACT"/>
    <x v="40"/>
    <s v="2017-09-13"/>
  </r>
  <r>
    <s v="CSRPT"/>
    <s v="PANDERSEN"/>
    <m/>
    <m/>
    <m/>
    <x v="78"/>
    <m/>
    <m/>
    <m/>
    <m/>
    <m/>
    <s v="CDN_20120214_PLAN_YIELDS"/>
    <s v="UM_APPL_EXTRACT"/>
    <x v="40"/>
    <s v="2017-09-13"/>
  </r>
  <r>
    <s v="CSRPT"/>
    <s v="PANDERSEN"/>
    <m/>
    <m/>
    <m/>
    <x v="78"/>
    <m/>
    <m/>
    <m/>
    <m/>
    <m/>
    <s v="CDN_20120221_ISIR_EARLY_AID"/>
    <s v="UM_APPL_EXTRACT"/>
    <x v="40"/>
    <s v="2017-09-13"/>
  </r>
  <r>
    <s v="CSRPT"/>
    <s v="PANDERSEN"/>
    <m/>
    <m/>
    <m/>
    <x v="78"/>
    <m/>
    <m/>
    <m/>
    <m/>
    <m/>
    <s v="CDN_20120223_TRF_GPA_3_5"/>
    <s v="UM_APPL_EXTRACT"/>
    <x v="40"/>
    <s v="2017-09-13"/>
  </r>
  <r>
    <s v="CSRPT"/>
    <s v="PANDERSEN"/>
    <m/>
    <m/>
    <m/>
    <x v="78"/>
    <m/>
    <m/>
    <m/>
    <m/>
    <m/>
    <s v="CDN_20120227_PLAN_YIELDS2"/>
    <s v="UM_APPL_EXTRACT"/>
    <x v="40"/>
    <s v="2017-09-13"/>
  </r>
  <r>
    <s v="CSRPT"/>
    <s v="PANDERSEN"/>
    <m/>
    <m/>
    <m/>
    <x v="78"/>
    <m/>
    <m/>
    <m/>
    <m/>
    <m/>
    <s v="CDN_20120229_JM_YIELD_W_EXT"/>
    <s v="UM_APPL_EXTRACT"/>
    <x v="40"/>
    <s v="2017-09-13"/>
  </r>
  <r>
    <s v="CSRPT"/>
    <s v="PANDERSEN"/>
    <m/>
    <m/>
    <m/>
    <x v="78"/>
    <m/>
    <m/>
    <m/>
    <m/>
    <m/>
    <s v="CDN_20120305_RN_0810_APP_CHK"/>
    <s v="UM_APPL_EXTRACT"/>
    <x v="40"/>
    <s v="2017-09-13"/>
  </r>
  <r>
    <s v="CSRPT"/>
    <s v="PANDERSEN"/>
    <m/>
    <m/>
    <m/>
    <x v="78"/>
    <m/>
    <m/>
    <m/>
    <m/>
    <m/>
    <s v="CDN_20120313_CDNE_ADM_FUNNEL"/>
    <s v="UM_APPL_EXTRACT"/>
    <x v="40"/>
    <s v="2017-09-13"/>
  </r>
  <r>
    <s v="CSRPT"/>
    <s v="PANDERSEN"/>
    <m/>
    <m/>
    <m/>
    <x v="78"/>
    <m/>
    <m/>
    <m/>
    <m/>
    <m/>
    <s v="CDN_20120313_CDNE_ADM_FUNNEL2"/>
    <s v="UM_APPL_EXTRACT"/>
    <x v="40"/>
    <s v="2017-09-13"/>
  </r>
  <r>
    <s v="CSRPT"/>
    <s v="PANDERSEN"/>
    <m/>
    <m/>
    <m/>
    <x v="78"/>
    <m/>
    <m/>
    <m/>
    <m/>
    <m/>
    <s v="CDN_20120406_APP_PROFILE"/>
    <s v="UM_APPL_EXTRACT"/>
    <x v="40"/>
    <s v="2017-09-13"/>
  </r>
  <r>
    <s v="CSRPT"/>
    <s v="PANDERSEN"/>
    <m/>
    <m/>
    <m/>
    <x v="78"/>
    <m/>
    <m/>
    <m/>
    <m/>
    <m/>
    <s v="CDN_20120703_HIST_ENRLMNT"/>
    <s v="UM_APPL_EXTRACT"/>
    <x v="40"/>
    <s v="2017-09-13"/>
  </r>
  <r>
    <s v="CSRPT"/>
    <s v="PANDERSEN"/>
    <m/>
    <m/>
    <m/>
    <x v="78"/>
    <m/>
    <m/>
    <m/>
    <m/>
    <m/>
    <s v="CDN_20120717_CLASS_PROFILE"/>
    <s v="UM_APPL_EXTRACT"/>
    <x v="40"/>
    <s v="2017-09-13"/>
  </r>
  <r>
    <s v="CSRPT"/>
    <s v="PANDERSEN"/>
    <m/>
    <m/>
    <m/>
    <x v="78"/>
    <m/>
    <m/>
    <m/>
    <m/>
    <m/>
    <s v="CDN_20120718_ADMT_NOT_CONFIRM"/>
    <s v="UM_APPL_EXTRACT"/>
    <x v="40"/>
    <s v="2017-09-13"/>
  </r>
  <r>
    <s v="CSRPT"/>
    <s v="PANDERSEN"/>
    <m/>
    <m/>
    <m/>
    <x v="78"/>
    <m/>
    <m/>
    <m/>
    <m/>
    <m/>
    <s v="CDN_20120724_STUDENT_PROFILE"/>
    <s v="UM_APPL_EXTRACT"/>
    <x v="40"/>
    <s v="2017-09-13"/>
  </r>
  <r>
    <s v="CSRPT"/>
    <s v="PANDERSEN"/>
    <m/>
    <m/>
    <m/>
    <x v="78"/>
    <m/>
    <m/>
    <m/>
    <m/>
    <m/>
    <s v="CDN_20120820_COHORT_COUNTY_ST"/>
    <s v="UM_APPL_EXTRACT"/>
    <x v="40"/>
    <s v="2017-09-13"/>
  </r>
  <r>
    <s v="CSRPT"/>
    <s v="PANDERSEN"/>
    <m/>
    <m/>
    <m/>
    <x v="78"/>
    <m/>
    <m/>
    <m/>
    <m/>
    <m/>
    <s v="CDN_20120905_COHORT_APPL_EXT"/>
    <s v="UM_APPL_EXT_VW"/>
    <x v="40"/>
    <s v="2017-09-13"/>
  </r>
  <r>
    <s v="CSRPT"/>
    <s v="PANDERSEN"/>
    <m/>
    <m/>
    <m/>
    <x v="78"/>
    <m/>
    <m/>
    <m/>
    <m/>
    <m/>
    <s v="CDN_20120911_ADM_EXT_ENROLLED"/>
    <s v="UM_APPL_EXTRACT"/>
    <x v="40"/>
    <s v="2017-09-13"/>
  </r>
  <r>
    <s v="CSRPT"/>
    <s v="PANDERSEN"/>
    <m/>
    <m/>
    <m/>
    <x v="78"/>
    <m/>
    <m/>
    <m/>
    <m/>
    <m/>
    <s v="CDN_20130102_PLAN_YIELDS"/>
    <s v="UM_APPL_EXTRACT"/>
    <x v="40"/>
    <s v="2017-09-13"/>
  </r>
  <r>
    <s v="CSRPT"/>
    <s v="PANDERSEN"/>
    <m/>
    <m/>
    <m/>
    <x v="78"/>
    <m/>
    <m/>
    <m/>
    <m/>
    <m/>
    <s v="CDN_20130114_IR_APPLS"/>
    <s v="UM_APPL_EXTRACT"/>
    <x v="40"/>
    <s v="2017-09-13"/>
  </r>
  <r>
    <s v="CSRPT"/>
    <s v="PANDERSEN"/>
    <m/>
    <m/>
    <m/>
    <x v="78"/>
    <m/>
    <m/>
    <m/>
    <m/>
    <m/>
    <s v="CDN_20140226_TRTY_MGMT_COUNTY1"/>
    <s v="UM_APPL_EXTRACT"/>
    <x v="40"/>
    <s v="2017-09-13"/>
  </r>
  <r>
    <s v="CSRPT"/>
    <s v="PANDERSEN"/>
    <m/>
    <m/>
    <m/>
    <x v="78"/>
    <m/>
    <m/>
    <m/>
    <m/>
    <m/>
    <s v="CDN_20140226_TRTY_MGMT_COUNTY2"/>
    <s v="UM_APPL_EXTRACT"/>
    <x v="40"/>
    <s v="2017-09-13"/>
  </r>
  <r>
    <s v="CSRPT"/>
    <s v="PANDERSEN"/>
    <m/>
    <m/>
    <m/>
    <x v="78"/>
    <m/>
    <m/>
    <m/>
    <m/>
    <m/>
    <s v="CDN_20140511_LOSTTOUS_TEST"/>
    <s v="UM_APPL_EXTRACT"/>
    <x v="40"/>
    <s v="2017-09-13"/>
  </r>
  <r>
    <s v="CSRPT"/>
    <s v="PANDERSEN"/>
    <m/>
    <m/>
    <m/>
    <x v="78"/>
    <m/>
    <m/>
    <m/>
    <m/>
    <m/>
    <s v="CDN_20140511_LOSTTOUS_TESTB"/>
    <s v="UM_APPL_EXTRACT"/>
    <x v="40"/>
    <s v="2017-09-13"/>
  </r>
  <r>
    <s v="CSRPT"/>
    <s v="PANDERSEN"/>
    <m/>
    <m/>
    <m/>
    <x v="78"/>
    <m/>
    <m/>
    <m/>
    <m/>
    <m/>
    <s v="CDN_20150309_PSAA_ADDITION"/>
    <s v="UM_APPL_EXTRACT"/>
    <x v="40"/>
    <s v="2017-09-13"/>
  </r>
  <r>
    <s v="CSRPT"/>
    <s v="PANDERSEN"/>
    <m/>
    <m/>
    <m/>
    <x v="78"/>
    <m/>
    <m/>
    <m/>
    <m/>
    <m/>
    <s v="CDN_20150309_RUMF_ADDITION"/>
    <s v="UM_APPL_EXTRACT"/>
    <x v="40"/>
    <s v="2017-09-13"/>
  </r>
  <r>
    <s v="CSRPT"/>
    <s v="PANDERSEN"/>
    <m/>
    <m/>
    <m/>
    <x v="78"/>
    <m/>
    <m/>
    <m/>
    <m/>
    <m/>
    <s v="CDN_20150827_CLASS_PROF_BDAY"/>
    <s v="UM_APPL_EXTRACT"/>
    <x v="40"/>
    <s v="2017-09-13"/>
  </r>
  <r>
    <s v="CSRPT"/>
    <s v="PANDERSEN"/>
    <m/>
    <m/>
    <m/>
    <x v="78"/>
    <m/>
    <m/>
    <m/>
    <m/>
    <m/>
    <s v="CDN_20160226_LOSTTOUS_ADMITS"/>
    <s v="UM_APPL_EXTRACT"/>
    <x v="40"/>
    <s v="2017-09-13"/>
  </r>
  <r>
    <s v="CSRPT"/>
    <s v="PANDERSEN"/>
    <m/>
    <m/>
    <m/>
    <x v="78"/>
    <m/>
    <m/>
    <m/>
    <m/>
    <m/>
    <s v="CDN_20160408_CLASS_PROF_MID"/>
    <s v="UM_APPL_EXTRACT"/>
    <x v="40"/>
    <s v="2017-09-13"/>
  </r>
  <r>
    <s v="CSRPT"/>
    <s v="PANDERSEN"/>
    <m/>
    <m/>
    <m/>
    <x v="78"/>
    <m/>
    <m/>
    <m/>
    <m/>
    <m/>
    <s v="CDN_20160519_OTHER_UMS_CONFIRM"/>
    <s v="UM_APPL_EXTRACT"/>
    <x v="40"/>
    <s v="2017-09-13"/>
  </r>
  <r>
    <s v="CSRPT"/>
    <s v="PANDERSEN"/>
    <m/>
    <m/>
    <m/>
    <x v="78"/>
    <m/>
    <m/>
    <m/>
    <m/>
    <m/>
    <s v="CDN_20160520_INC_DENYS_UMS_CON"/>
    <s v="UM_APPL_EXTRACT"/>
    <x v="40"/>
    <s v="2017-09-13"/>
  </r>
  <r>
    <s v="CSRPT"/>
    <s v="PANDERSEN"/>
    <m/>
    <m/>
    <m/>
    <x v="78"/>
    <m/>
    <m/>
    <m/>
    <m/>
    <m/>
    <s v="CDN_20160524_CLEARHOUSE_ADMITS"/>
    <s v="UM_APPL_EXTRACT"/>
    <x v="40"/>
    <s v="2017-09-13"/>
  </r>
  <r>
    <s v="CSRPT"/>
    <s v="PANDERSEN"/>
    <m/>
    <m/>
    <m/>
    <x v="78"/>
    <m/>
    <m/>
    <m/>
    <m/>
    <m/>
    <s v="CDN_20160810_CLASS_PROFILE"/>
    <s v="UM_APPL_EXTRACT"/>
    <x v="40"/>
    <s v="2017-09-13"/>
  </r>
  <r>
    <s v="CSRPT"/>
    <s v="PANDERSEN"/>
    <m/>
    <m/>
    <m/>
    <x v="78"/>
    <m/>
    <m/>
    <m/>
    <m/>
    <m/>
    <s v="CDN_20160811_CLASS_PROFILE"/>
    <s v="UM_APPL_EXTRACT"/>
    <x v="40"/>
    <s v="2017-09-13"/>
  </r>
  <r>
    <s v="CSRPT"/>
    <s v="PANDERSEN"/>
    <m/>
    <m/>
    <m/>
    <x v="78"/>
    <m/>
    <m/>
    <m/>
    <m/>
    <m/>
    <s v="CDN_20160825_TWINS_CLASS_PROFI"/>
    <s v="UM_APPL_EXTRACT"/>
    <x v="40"/>
    <s v="2017-09-13"/>
  </r>
  <r>
    <s v="CSRPT"/>
    <s v="PANDERSEN"/>
    <m/>
    <m/>
    <m/>
    <x v="78"/>
    <m/>
    <m/>
    <m/>
    <m/>
    <m/>
    <s v="CDN_20160929_LOSTTOUS_ADMITS"/>
    <s v="UM_APPL_EXTRACT"/>
    <x v="40"/>
    <s v="2017-09-13"/>
  </r>
  <r>
    <s v="CSRPT"/>
    <s v="PANDERSEN"/>
    <m/>
    <m/>
    <m/>
    <x v="78"/>
    <m/>
    <m/>
    <m/>
    <m/>
    <m/>
    <s v="CDN_20161026_CLEARHOUSE_ADMITS"/>
    <s v="UM_APPL_EXTRACT"/>
    <x v="40"/>
    <s v="2017-09-13"/>
  </r>
  <r>
    <s v="CSRPT"/>
    <s v="PANDERSEN"/>
    <m/>
    <m/>
    <m/>
    <x v="78"/>
    <m/>
    <m/>
    <m/>
    <m/>
    <m/>
    <s v="CDN_20161031_LOSTTOUS_ADMITS"/>
    <s v="UM_APPL_EXTRACT"/>
    <x v="40"/>
    <s v="2017-09-13"/>
  </r>
  <r>
    <s v="CSRPT"/>
    <s v="PANDERSEN"/>
    <m/>
    <m/>
    <m/>
    <x v="78"/>
    <m/>
    <m/>
    <m/>
    <m/>
    <m/>
    <s v="CDN_20170306_FIN_AID_INTEREST"/>
    <s v="UM_APPL_EXTRACT"/>
    <x v="40"/>
    <s v="2017-09-13"/>
  </r>
  <r>
    <s v="CSRPT"/>
    <s v="PANDERSEN"/>
    <m/>
    <m/>
    <m/>
    <x v="78"/>
    <m/>
    <m/>
    <m/>
    <m/>
    <m/>
    <s v="CDN_20170404_ISIR_CHK_CNT"/>
    <s v="UM_APPL_EXTRACT"/>
    <x v="40"/>
    <s v="2017-09-13"/>
  </r>
  <r>
    <s v="CSRPT"/>
    <s v="PANDERSEN"/>
    <m/>
    <m/>
    <m/>
    <x v="78"/>
    <m/>
    <m/>
    <m/>
    <m/>
    <m/>
    <s v="CDN_20170405_ISIR_CHK_CNT"/>
    <s v="UM_APPL_EXTRACT"/>
    <x v="40"/>
    <s v="2017-09-13"/>
  </r>
  <r>
    <s v="CSRPT"/>
    <s v="PANDERSEN"/>
    <m/>
    <m/>
    <m/>
    <x v="78"/>
    <m/>
    <m/>
    <m/>
    <m/>
    <m/>
    <s v="CDN_20170516_OS_LEGACIES"/>
    <s v="UM_APPL_EXTRACT"/>
    <x v="40"/>
    <s v="2017-09-13"/>
  </r>
  <r>
    <s v="CSRPT"/>
    <s v="PANDERSEN"/>
    <m/>
    <m/>
    <m/>
    <x v="78"/>
    <m/>
    <m/>
    <m/>
    <m/>
    <m/>
    <s v="CDN_20170815_PRIOR_TRF_APPS"/>
    <s v="UM_APPL_EXTRACT"/>
    <x v="40"/>
    <s v="2017-09-13"/>
  </r>
  <r>
    <s v="CSRPT"/>
    <s v="PANDERSEN"/>
    <m/>
    <m/>
    <m/>
    <x v="78"/>
    <m/>
    <m/>
    <m/>
    <m/>
    <m/>
    <s v="CDN_20170818_PRIOR_TRF_APPS"/>
    <s v="UM_APPL_EXTRACT"/>
    <x v="40"/>
    <s v="2017-09-13"/>
  </r>
  <r>
    <s v="CSRPT"/>
    <s v="PANDERSEN"/>
    <m/>
    <m/>
    <m/>
    <x v="78"/>
    <m/>
    <m/>
    <m/>
    <m/>
    <m/>
    <s v="CDN_20170822_CLASS_PROFILE"/>
    <s v="UM_APPL_EXTRACT"/>
    <x v="40"/>
    <s v="2017-09-13"/>
  </r>
  <r>
    <s v="CSRPT"/>
    <s v="PANDERSEN"/>
    <m/>
    <m/>
    <m/>
    <x v="78"/>
    <m/>
    <m/>
    <m/>
    <m/>
    <m/>
    <s v="UMF_ADMISSION_ALLAPPS201704"/>
    <s v="UM_APPL_EXTRACT"/>
    <x v="40"/>
    <s v="2017-09-13"/>
  </r>
  <r>
    <s v="CSRPT"/>
    <s v="PANDERSEN"/>
    <m/>
    <m/>
    <m/>
    <x v="78"/>
    <m/>
    <m/>
    <m/>
    <m/>
    <m/>
    <s v="UMF_SPARTACUS_SLIM_20130417"/>
    <s v="UM_APPL_EXTRACT"/>
    <x v="40"/>
    <s v="2017-09-13"/>
  </r>
  <r>
    <s v="CSRPT"/>
    <s v="PANDERSEN"/>
    <m/>
    <m/>
    <m/>
    <x v="78"/>
    <m/>
    <m/>
    <m/>
    <m/>
    <m/>
    <s v="UMF_SPARTACUS_SLIM_201305_RLOA"/>
    <s v="UM_APPL_EXTRACT"/>
    <x v="40"/>
    <s v="2017-09-13"/>
  </r>
  <r>
    <s v="CSRPT"/>
    <s v="PANDERSEN"/>
    <m/>
    <m/>
    <m/>
    <x v="78"/>
    <m/>
    <m/>
    <m/>
    <m/>
    <m/>
    <s v="UMF_SPARTACUS_SLIM_20130507"/>
    <s v="UM_APPL_EXTRACT"/>
    <x v="40"/>
    <s v="2017-09-13"/>
  </r>
  <r>
    <s v="CSRPT"/>
    <s v="PANDERSEN"/>
    <m/>
    <m/>
    <m/>
    <x v="78"/>
    <m/>
    <m/>
    <m/>
    <m/>
    <m/>
    <s v="UMF_SPARTACUS_SLIM_20130605"/>
    <s v="UM_APPL_EXTRACT"/>
    <x v="40"/>
    <s v="2017-09-13"/>
  </r>
  <r>
    <s v="CSRPT"/>
    <s v="PANDERSEN"/>
    <m/>
    <m/>
    <m/>
    <x v="78"/>
    <m/>
    <m/>
    <m/>
    <m/>
    <m/>
    <s v="UMF_SPARTACUS_SLIM_201310_RLOA"/>
    <s v="UM_APPL_EXTRACT"/>
    <x v="40"/>
    <s v="2017-09-13"/>
  </r>
  <r>
    <s v="CSRPT"/>
    <s v="PANDERSEN"/>
    <m/>
    <m/>
    <m/>
    <x v="78"/>
    <m/>
    <m/>
    <m/>
    <m/>
    <m/>
    <s v="UMF_SPARTACUS_SLIM_201402_RLOA"/>
    <s v="UM_APPL_EXTRACT"/>
    <x v="40"/>
    <s v="2017-09-13"/>
  </r>
  <r>
    <s v="CSRPT"/>
    <s v="PANDERSEN"/>
    <m/>
    <m/>
    <m/>
    <x v="78"/>
    <m/>
    <m/>
    <m/>
    <m/>
    <m/>
    <s v="UMF_SPARTACUS_SLIM_201406_RLOA"/>
    <s v="UM_APPL_EXTRACT"/>
    <x v="40"/>
    <s v="2017-09-13"/>
  </r>
  <r>
    <s v="CSRPT"/>
    <s v="PANDERSEN"/>
    <m/>
    <m/>
    <m/>
    <x v="78"/>
    <m/>
    <m/>
    <m/>
    <m/>
    <m/>
    <s v="UMF_SPARTACUS_SLIM_ALT"/>
    <s v="UM_APPL_EXTRACT"/>
    <x v="40"/>
    <s v="2017-09-13"/>
  </r>
  <r>
    <s v="CSRPT"/>
    <s v="PANDERSEN"/>
    <m/>
    <m/>
    <m/>
    <x v="78"/>
    <m/>
    <m/>
    <m/>
    <m/>
    <m/>
    <s v="UMF_SPARTACUS_SLIM_ALT_2"/>
    <s v="UM_APPL_EXTRACT"/>
    <x v="40"/>
    <s v="2017-09-13"/>
  </r>
  <r>
    <s v="CSRPT"/>
    <s v="PANDERSEN"/>
    <m/>
    <m/>
    <m/>
    <x v="78"/>
    <m/>
    <m/>
    <m/>
    <m/>
    <m/>
    <s v="UMS_UMF_ADM_APPL_FINAL_CDND"/>
    <s v="UM_APPL_EXTRACT"/>
    <x v="40"/>
    <s v="2017-09-13"/>
  </r>
  <r>
    <s v="CSRPT"/>
    <s v="PANDERSEN"/>
    <m/>
    <m/>
    <m/>
    <x v="78"/>
    <m/>
    <m/>
    <m/>
    <m/>
    <m/>
    <s v="UMS_UMF_ADM_APPL_FINAL_CDNE"/>
    <s v="UM_APPL_EXTRACT"/>
    <x v="40"/>
    <s v="2017-09-13"/>
  </r>
  <r>
    <s v="CSRPT"/>
    <s v="PANDERSEN"/>
    <m/>
    <m/>
    <m/>
    <x v="78"/>
    <m/>
    <m/>
    <m/>
    <m/>
    <m/>
    <s v="UMS_UMF_ADM_APPL_FINAL_CDNGALT"/>
    <s v="UM_APPL_EXTRACT"/>
    <x v="40"/>
    <s v="2017-09-13"/>
  </r>
  <r>
    <s v="CSRPT"/>
    <s v="PANDERSEN"/>
    <m/>
    <m/>
    <m/>
    <x v="78"/>
    <m/>
    <m/>
    <m/>
    <m/>
    <m/>
    <s v="UM_EM_ADMISSIONS_WEEKLY"/>
    <s v="UM_APPL_EXTRACT"/>
    <x v="40"/>
    <s v="2017-05-18"/>
  </r>
  <r>
    <s v="CSRPT"/>
    <s v="PANDERSEN"/>
    <m/>
    <m/>
    <m/>
    <x v="78"/>
    <m/>
    <m/>
    <m/>
    <m/>
    <m/>
    <s v="UM_EM_ADM_FUNNEL_W_SCORES_FIX2"/>
    <s v="UM_APPL_EXTRACT"/>
    <x v="40"/>
    <s v="2017-03-09"/>
  </r>
  <r>
    <s v="CSRPT"/>
    <s v="PANDERSEN"/>
    <m/>
    <m/>
    <m/>
    <x v="78"/>
    <m/>
    <m/>
    <m/>
    <m/>
    <m/>
    <s v="UM_EM_ADM_FUNNEL_W_MOUSE_EARS"/>
    <s v="UM_APPL_EXTRACT"/>
    <x v="40"/>
    <s v="2017-01-26"/>
  </r>
  <r>
    <s v="CSRPT"/>
    <s v="MPOULIN"/>
    <m/>
    <m/>
    <m/>
    <x v="78"/>
    <m/>
    <m/>
    <m/>
    <m/>
    <m/>
    <s v="UM_EM_NL_EXTRACT1"/>
    <s v="UM_APPL_EXTRACT"/>
    <x v="40"/>
    <s v="2016-07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1"/>
    <s v="2016-01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4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4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4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4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41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41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41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41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4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4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4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4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4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4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41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41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41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41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41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4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4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4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4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4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4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4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4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4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4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41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41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41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41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41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41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4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4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4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4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4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4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4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4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41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41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1"/>
    <s v="2018-05-0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41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4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4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4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41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4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4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4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4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41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4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4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4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4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4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41"/>
    <s v="2015-08-1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1"/>
    <s v="2019-02-0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42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42"/>
    <s v="2015-02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42"/>
    <s v="2015-04-16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42"/>
    <s v="2014-08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42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42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42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4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4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42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42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42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42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42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42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42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4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4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4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42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42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42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2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42"/>
    <s v="2014-08-12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42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42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42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42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42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4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4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42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42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42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42"/>
    <s v="2016-11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42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42"/>
    <s v="2016-11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42"/>
    <s v="2018-05-2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42"/>
    <s v="2018-06-08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42"/>
    <s v="2014-06-2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4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2"/>
    <s v="2019-02-07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42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42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42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42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42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42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42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42"/>
    <s v="2015-06-15"/>
  </r>
  <r>
    <s v="CSRPT"/>
    <s v="PANDERSEN"/>
    <m/>
    <m/>
    <m/>
    <x v="78"/>
    <m/>
    <m/>
    <m/>
    <m/>
    <m/>
    <s v="CDN_20121012_NEBHE_CHK2"/>
    <s v="UM_APPL_EXT_VW"/>
    <x v="42"/>
    <s v="2017-09-13"/>
  </r>
  <r>
    <s v="CSRPT"/>
    <s v="PANDERSEN"/>
    <m/>
    <m/>
    <m/>
    <x v="78"/>
    <m/>
    <m/>
    <m/>
    <m/>
    <m/>
    <s v="CDN_20121012_NEBHE_CHK2"/>
    <s v="UM_APPL_EXTRACT"/>
    <x v="42"/>
    <s v="2017-09-13"/>
  </r>
  <r>
    <s v="CSRPT"/>
    <s v="PANDERSEN"/>
    <m/>
    <m/>
    <m/>
    <x v="78"/>
    <m/>
    <m/>
    <m/>
    <m/>
    <m/>
    <s v="CDN_20140612_TEST_CONFIRMATBIB"/>
    <s v="UM_APPL_EXTRACT"/>
    <x v="42"/>
    <s v="2017-09-13"/>
  </r>
  <r>
    <s v="CSRPT"/>
    <s v="PANDERSEN"/>
    <m/>
    <m/>
    <m/>
    <x v="78"/>
    <m/>
    <m/>
    <m/>
    <m/>
    <m/>
    <s v="CDN_20140621_UMS_TRF_CHK"/>
    <s v="UM_APPL_EXTRACT"/>
    <x v="42"/>
    <s v="2017-09-13"/>
  </r>
  <r>
    <s v="CSRPT"/>
    <s v="PANDERSEN"/>
    <m/>
    <m/>
    <m/>
    <x v="78"/>
    <m/>
    <m/>
    <m/>
    <m/>
    <m/>
    <s v="CDN_20140625_TEST_CONFIRMATBIC"/>
    <s v="UM_APPL_EXTRACT"/>
    <x v="42"/>
    <s v="2017-09-13"/>
  </r>
  <r>
    <s v="CSRPT"/>
    <s v="PANDERSEN"/>
    <m/>
    <m/>
    <m/>
    <x v="78"/>
    <m/>
    <m/>
    <m/>
    <m/>
    <m/>
    <s v="CDN_20140626_BUDGET_SUMS"/>
    <s v="UM_APPL_EXTRACT"/>
    <x v="42"/>
    <s v="2017-09-13"/>
  </r>
  <r>
    <s v="CSRPT"/>
    <s v="PANDERSEN"/>
    <m/>
    <m/>
    <m/>
    <x v="78"/>
    <m/>
    <m/>
    <m/>
    <m/>
    <m/>
    <s v="CDN_20140723_ART_FUNNEL"/>
    <s v="UM_APPL_EXTRACT"/>
    <x v="42"/>
    <s v="2017-09-13"/>
  </r>
  <r>
    <s v="CSRPT"/>
    <s v="PANDERSEN"/>
    <m/>
    <m/>
    <m/>
    <x v="78"/>
    <m/>
    <m/>
    <m/>
    <m/>
    <m/>
    <s v="CDN_20140807_FINAID_PCK_CNT"/>
    <s v="UM_APPL_EXTRACT"/>
    <x v="42"/>
    <s v="2017-09-13"/>
  </r>
  <r>
    <s v="CSRPT"/>
    <s v="PANDERSEN"/>
    <m/>
    <m/>
    <m/>
    <x v="78"/>
    <m/>
    <m/>
    <m/>
    <m/>
    <m/>
    <s v="CDN_20140812_ORIG_OFFER_FA"/>
    <s v="UM_APPL_EXTRACT"/>
    <x v="42"/>
    <s v="2017-09-13"/>
  </r>
  <r>
    <s v="CSRPT"/>
    <s v="PANDERSEN"/>
    <m/>
    <m/>
    <m/>
    <x v="78"/>
    <m/>
    <m/>
    <m/>
    <m/>
    <m/>
    <s v="CDN_20140926_PPROF_APPLEXT_TST"/>
    <s v="UM_APPL_EXTRACT"/>
    <x v="42"/>
    <s v="2017-09-13"/>
  </r>
  <r>
    <s v="CSRPT"/>
    <s v="PANDERSEN"/>
    <m/>
    <m/>
    <m/>
    <x v="78"/>
    <m/>
    <m/>
    <m/>
    <m/>
    <m/>
    <s v="CDN_20160414_TEST_DAILY_SPART"/>
    <s v="UM_APPL_EXTRACT"/>
    <x v="42"/>
    <s v="2017-09-13"/>
  </r>
  <r>
    <s v="CSRPT"/>
    <s v="PANDERSEN"/>
    <m/>
    <m/>
    <m/>
    <x v="78"/>
    <m/>
    <m/>
    <m/>
    <m/>
    <m/>
    <s v="CDN_20160419_TEST_DAILY_SPART"/>
    <s v="UM_APPL_EXTRACT"/>
    <x v="42"/>
    <s v="2017-09-13"/>
  </r>
  <r>
    <s v="CSRPT"/>
    <s v="PANDERSEN"/>
    <m/>
    <m/>
    <m/>
    <x v="78"/>
    <m/>
    <m/>
    <m/>
    <m/>
    <m/>
    <s v="CDN_20160505_TEST_DAILY_SPART"/>
    <s v="UM_APPL_EXTRACT"/>
    <x v="42"/>
    <s v="2017-09-13"/>
  </r>
  <r>
    <s v="CSRPT"/>
    <s v="PANDERSEN"/>
    <m/>
    <m/>
    <m/>
    <x v="78"/>
    <m/>
    <m/>
    <m/>
    <m/>
    <m/>
    <s v="CDN_20160613_TEST_DAILY_SPART"/>
    <s v="UM_APPL_EXTRACT"/>
    <x v="42"/>
    <s v="2017-09-13"/>
  </r>
  <r>
    <s v="CSRPT"/>
    <s v="PANDERSEN"/>
    <m/>
    <m/>
    <m/>
    <x v="78"/>
    <m/>
    <m/>
    <m/>
    <m/>
    <m/>
    <s v="CDN_20170109_AID_TEST"/>
    <s v="UM_APPL_EXTRACT"/>
    <x v="42"/>
    <s v="2017-09-13"/>
  </r>
  <r>
    <s v="CSRPT"/>
    <s v="PANDERSEN"/>
    <m/>
    <m/>
    <m/>
    <x v="78"/>
    <m/>
    <m/>
    <m/>
    <m/>
    <m/>
    <s v="CDN_20170516_NL_RECREATIONB"/>
    <s v="UM_APPL_EXTRACT"/>
    <x v="42"/>
    <s v="2017-09-13"/>
  </r>
  <r>
    <s v="CSRPT"/>
    <s v="PANDERSEN"/>
    <m/>
    <m/>
    <m/>
    <x v="78"/>
    <m/>
    <m/>
    <m/>
    <m/>
    <m/>
    <s v="CDN_20170516_NL_RECREATIONC"/>
    <s v="UM_APPL_EXTRACT"/>
    <x v="42"/>
    <s v="2017-09-13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43"/>
    <s v="2019-02-0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3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43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43"/>
    <s v="2015-01-14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43"/>
    <s v="2017-01-2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43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43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43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43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43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ETHOD"/>
    <s v="UM_APPL_EXT_VW"/>
    <x v="43"/>
    <s v="2017-10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3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43"/>
    <s v="2018-09-27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43"/>
    <s v="2018-11-0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3"/>
    <s v="2018-05-0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43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43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43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43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43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43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43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43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43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43"/>
    <s v="2017-09-2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43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4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3"/>
    <s v="2019-02-07"/>
  </r>
  <r>
    <s v="CSRPT"/>
    <s v="PANDERSEN"/>
    <m/>
    <m/>
    <m/>
    <x v="78"/>
    <m/>
    <m/>
    <m/>
    <m/>
    <m/>
    <s v="CDN_20120212_JM_YIELD"/>
    <s v="UM_APPL_EXTRACT"/>
    <x v="43"/>
    <s v="2017-09-13"/>
  </r>
  <r>
    <s v="CSRPT"/>
    <s v="PANDERSEN"/>
    <m/>
    <m/>
    <m/>
    <x v="78"/>
    <m/>
    <m/>
    <m/>
    <m/>
    <m/>
    <s v="CDN_20120214_HIST_YIELD"/>
    <s v="UM_APPL_EXTRACT"/>
    <x v="43"/>
    <s v="2017-09-13"/>
  </r>
  <r>
    <s v="CSRPT"/>
    <s v="PANDERSEN"/>
    <m/>
    <m/>
    <m/>
    <x v="78"/>
    <m/>
    <m/>
    <m/>
    <m/>
    <m/>
    <s v="CDN_20120214_IS_GPA_STRCUR"/>
    <s v="UM_APPL_EXTRACT"/>
    <x v="43"/>
    <s v="2017-09-13"/>
  </r>
  <r>
    <s v="CSRPT"/>
    <s v="PANDERSEN"/>
    <m/>
    <m/>
    <m/>
    <x v="78"/>
    <m/>
    <m/>
    <m/>
    <m/>
    <m/>
    <s v="CDN_20120214_PLAN_YIELDS"/>
    <s v="UM_APPL_EXTRACT"/>
    <x v="43"/>
    <s v="2017-09-13"/>
  </r>
  <r>
    <s v="CSRPT"/>
    <s v="PANDERSEN"/>
    <m/>
    <m/>
    <m/>
    <x v="78"/>
    <m/>
    <m/>
    <m/>
    <m/>
    <m/>
    <s v="CDN_20120221_ISIR_EARLY_AID"/>
    <s v="UM_APPL_EXTRACT"/>
    <x v="43"/>
    <s v="2017-09-13"/>
  </r>
  <r>
    <s v="CSRPT"/>
    <s v="PANDERSEN"/>
    <m/>
    <m/>
    <m/>
    <x v="78"/>
    <m/>
    <m/>
    <m/>
    <m/>
    <m/>
    <s v="CDN_20120223_TRF_GPA_3_5"/>
    <s v="UM_APPL_EXTRACT"/>
    <x v="43"/>
    <s v="2017-09-13"/>
  </r>
  <r>
    <s v="CSRPT"/>
    <s v="PANDERSEN"/>
    <m/>
    <m/>
    <m/>
    <x v="78"/>
    <m/>
    <m/>
    <m/>
    <m/>
    <m/>
    <s v="CDN_20120227_PLAN_YIELDS2"/>
    <s v="UM_APPL_EXTRACT"/>
    <x v="43"/>
    <s v="2017-09-13"/>
  </r>
  <r>
    <s v="CSRPT"/>
    <s v="PANDERSEN"/>
    <m/>
    <m/>
    <m/>
    <x v="78"/>
    <m/>
    <m/>
    <m/>
    <m/>
    <m/>
    <s v="CDN_20120229_JM_YIELD_W_EXT"/>
    <s v="UM_APPL_EXTRACT"/>
    <x v="43"/>
    <s v="2017-09-13"/>
  </r>
  <r>
    <s v="CSRPT"/>
    <s v="PANDERSEN"/>
    <m/>
    <m/>
    <m/>
    <x v="78"/>
    <m/>
    <m/>
    <m/>
    <m/>
    <m/>
    <s v="CDN_20120305_RN_0810_APP_CHK"/>
    <s v="UM_APPL_EXTRACT"/>
    <x v="43"/>
    <s v="2017-09-13"/>
  </r>
  <r>
    <s v="CSRPT"/>
    <s v="PANDERSEN"/>
    <m/>
    <m/>
    <m/>
    <x v="78"/>
    <m/>
    <m/>
    <m/>
    <m/>
    <m/>
    <s v="CDN_20120313_CDNE_ADM_FUNNEL"/>
    <s v="UM_APPL_EXTRACT"/>
    <x v="43"/>
    <s v="2017-09-13"/>
  </r>
  <r>
    <s v="CSRPT"/>
    <s v="PANDERSEN"/>
    <m/>
    <m/>
    <m/>
    <x v="78"/>
    <m/>
    <m/>
    <m/>
    <m/>
    <m/>
    <s v="CDN_20120313_CDNE_ADM_FUNNEL2"/>
    <s v="UM_APPL_EXTRACT"/>
    <x v="43"/>
    <s v="2017-09-13"/>
  </r>
  <r>
    <s v="CSRPT"/>
    <s v="PANDERSEN"/>
    <m/>
    <m/>
    <m/>
    <x v="78"/>
    <m/>
    <m/>
    <m/>
    <m/>
    <m/>
    <s v="CDN_20120406_APP_PROFILE"/>
    <s v="UM_APPL_EXTRACT"/>
    <x v="43"/>
    <s v="2017-09-13"/>
  </r>
  <r>
    <s v="CSRPT"/>
    <s v="PANDERSEN"/>
    <m/>
    <m/>
    <m/>
    <x v="78"/>
    <m/>
    <m/>
    <m/>
    <m/>
    <m/>
    <s v="CDN_20120703_HIST_ENRLMNT"/>
    <s v="UM_APPL_EXTRACT"/>
    <x v="43"/>
    <s v="2017-09-13"/>
  </r>
  <r>
    <s v="CSRPT"/>
    <s v="PANDERSEN"/>
    <m/>
    <m/>
    <m/>
    <x v="78"/>
    <m/>
    <m/>
    <m/>
    <m/>
    <m/>
    <s v="CDN_20120717_CLASS_PROFILE"/>
    <s v="UM_APPL_EXTRACT"/>
    <x v="43"/>
    <s v="2017-09-13"/>
  </r>
  <r>
    <s v="CSRPT"/>
    <s v="PANDERSEN"/>
    <m/>
    <m/>
    <m/>
    <x v="78"/>
    <m/>
    <m/>
    <m/>
    <m/>
    <m/>
    <s v="CDN_20120718_ADMT_NOT_CONFIRM"/>
    <s v="UM_APPL_EXTRACT"/>
    <x v="43"/>
    <s v="2017-09-13"/>
  </r>
  <r>
    <s v="CSRPT"/>
    <s v="PANDERSEN"/>
    <m/>
    <m/>
    <m/>
    <x v="78"/>
    <m/>
    <m/>
    <m/>
    <m/>
    <m/>
    <s v="CDN_20120724_STUDENT_PROFILE"/>
    <s v="UM_APPL_EXTRACT"/>
    <x v="43"/>
    <s v="2017-09-13"/>
  </r>
  <r>
    <s v="CSRPT"/>
    <s v="PANDERSEN"/>
    <m/>
    <m/>
    <m/>
    <x v="78"/>
    <m/>
    <m/>
    <m/>
    <m/>
    <m/>
    <s v="CDN_20120911_ADM_EXT_ENROLLED"/>
    <s v="UM_APPL_EXTRACT"/>
    <x v="43"/>
    <s v="2017-09-13"/>
  </r>
  <r>
    <s v="CSRPT"/>
    <s v="PANDERSEN"/>
    <m/>
    <m/>
    <m/>
    <x v="78"/>
    <m/>
    <m/>
    <m/>
    <m/>
    <m/>
    <s v="CDN_20121004_IPEDS_DATA"/>
    <s v="UM_APPL_EXT_VW"/>
    <x v="43"/>
    <s v="2017-09-13"/>
  </r>
  <r>
    <s v="CSRPT"/>
    <s v="PANDERSEN"/>
    <m/>
    <m/>
    <m/>
    <x v="78"/>
    <m/>
    <m/>
    <m/>
    <m/>
    <m/>
    <s v="CDN_20121005_JAY_LIVER_ENRL"/>
    <s v="UM_APPL_EXT_VW"/>
    <x v="43"/>
    <s v="2017-09-13"/>
  </r>
  <r>
    <s v="CSRPT"/>
    <s v="PANDERSEN"/>
    <m/>
    <m/>
    <m/>
    <x v="78"/>
    <m/>
    <m/>
    <m/>
    <m/>
    <m/>
    <s v="CDN_20130102_PLAN_YIELDS"/>
    <s v="UM_APPL_EXTRACT"/>
    <x v="43"/>
    <s v="2017-09-13"/>
  </r>
  <r>
    <s v="CSRPT"/>
    <s v="PANDERSEN"/>
    <m/>
    <m/>
    <m/>
    <x v="78"/>
    <m/>
    <m/>
    <m/>
    <m/>
    <m/>
    <s v="UMF_SPARTACUS_SLIM_20130417"/>
    <s v="UM_APPL_EXTRACT"/>
    <x v="43"/>
    <s v="2017-09-13"/>
  </r>
  <r>
    <s v="CSRPT"/>
    <s v="PANDERSEN"/>
    <m/>
    <m/>
    <m/>
    <x v="78"/>
    <m/>
    <m/>
    <m/>
    <m/>
    <m/>
    <s v="UMF_SPARTACUS_SLIM_201305_RLOA"/>
    <s v="UM_APPL_EXTRACT"/>
    <x v="43"/>
    <s v="2017-09-13"/>
  </r>
  <r>
    <s v="CSRPT"/>
    <s v="PANDERSEN"/>
    <m/>
    <m/>
    <m/>
    <x v="78"/>
    <m/>
    <m/>
    <m/>
    <m/>
    <m/>
    <s v="UMF_SPARTACUS_SLIM_20130507"/>
    <s v="UM_APPL_EXTRACT"/>
    <x v="43"/>
    <s v="2017-09-13"/>
  </r>
  <r>
    <s v="CSRPT"/>
    <s v="PANDERSEN"/>
    <m/>
    <m/>
    <m/>
    <x v="78"/>
    <m/>
    <m/>
    <m/>
    <m/>
    <m/>
    <s v="UMF_SPARTACUS_SLIM_20130605"/>
    <s v="UM_APPL_EXTRACT"/>
    <x v="43"/>
    <s v="2017-09-13"/>
  </r>
  <r>
    <s v="CSRPT"/>
    <s v="PANDERSEN"/>
    <m/>
    <m/>
    <m/>
    <x v="78"/>
    <m/>
    <m/>
    <m/>
    <m/>
    <m/>
    <s v="UMF_SPARTACUS_SLIM_201310_RLOA"/>
    <s v="UM_APPL_EXTRACT"/>
    <x v="43"/>
    <s v="2017-09-13"/>
  </r>
  <r>
    <s v="CSRPT"/>
    <s v="PANDERSEN"/>
    <m/>
    <m/>
    <m/>
    <x v="78"/>
    <m/>
    <m/>
    <m/>
    <m/>
    <m/>
    <s v="UMF_SPARTACUS_SLIM_201402_RLOA"/>
    <s v="UM_APPL_EXTRACT"/>
    <x v="43"/>
    <s v="2017-09-13"/>
  </r>
  <r>
    <s v="CSRPT"/>
    <s v="PANDERSEN"/>
    <m/>
    <m/>
    <m/>
    <x v="78"/>
    <m/>
    <m/>
    <m/>
    <m/>
    <m/>
    <s v="UMF_SPARTACUS_SLIM_201406_RLOA"/>
    <s v="UM_APPL_EXTRACT"/>
    <x v="43"/>
    <s v="2017-09-13"/>
  </r>
  <r>
    <s v="CSRPT"/>
    <s v="PANDERSEN"/>
    <m/>
    <m/>
    <m/>
    <x v="78"/>
    <m/>
    <m/>
    <m/>
    <m/>
    <m/>
    <s v="UMF_SPARTACUS_SLIM_ALT"/>
    <s v="UM_APPL_EXTRACT"/>
    <x v="43"/>
    <s v="2017-09-13"/>
  </r>
  <r>
    <s v="CSRPT"/>
    <s v="PANDERSEN"/>
    <m/>
    <m/>
    <m/>
    <x v="78"/>
    <m/>
    <m/>
    <m/>
    <m/>
    <m/>
    <s v="UMF_SPARTACUS_SLIM_ALT_2"/>
    <s v="UM_APPL_EXTRACT"/>
    <x v="43"/>
    <s v="2017-09-13"/>
  </r>
  <r>
    <s v="CSRPT"/>
    <s v="PANDERSEN"/>
    <m/>
    <m/>
    <m/>
    <x v="78"/>
    <m/>
    <m/>
    <m/>
    <m/>
    <m/>
    <s v="UMS_UMF_ADM_APPL_FINAL_CDND"/>
    <s v="UM_APPL_EXTRACT"/>
    <x v="43"/>
    <s v="2017-09-13"/>
  </r>
  <r>
    <s v="CSRPT"/>
    <s v="PANDERSEN"/>
    <m/>
    <m/>
    <m/>
    <x v="78"/>
    <m/>
    <m/>
    <m/>
    <m/>
    <m/>
    <s v="UMS_UMF_ADM_APPL_FINAL_CDNE"/>
    <s v="UM_APPL_EXTRACT"/>
    <x v="43"/>
    <s v="2017-09-13"/>
  </r>
  <r>
    <s v="CSRPT"/>
    <s v="PANDERSEN"/>
    <m/>
    <m/>
    <m/>
    <x v="78"/>
    <m/>
    <m/>
    <m/>
    <m/>
    <m/>
    <s v="UMS_UMF_ADM_APPL_FINAL_CDNGALT"/>
    <s v="UM_APPL_EXTRACT"/>
    <x v="43"/>
    <s v="2017-09-13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COMMENTS1"/>
    <s v="UM_APPL_EXTRACT"/>
    <x v="44"/>
    <s v="2018-02-02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44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4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_BASISOFADMISSION"/>
    <s v="UM_APPL_EXTRACT"/>
    <x v="44"/>
    <s v="2015-04-10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44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44"/>
    <s v="2015-03-09"/>
  </r>
  <r>
    <s v="CSRPT"/>
    <s v="0012836"/>
    <s v="UMS02"/>
    <s v="0012836"/>
    <s v="Ellrich, Lisa M."/>
    <x v="25"/>
    <s v="Director of Admission"/>
    <s v="R"/>
    <s v="Salaried"/>
    <s v="Active"/>
    <s v="2019-02-28"/>
    <s v="UMF_ADMISS_BASISOFADMISSION"/>
    <s v="UM_APPL_EXTRACT"/>
    <x v="44"/>
    <s v="2015-04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4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44"/>
    <s v="2017-01-24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44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44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44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44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44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4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4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44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44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44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44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44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44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44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44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4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4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4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44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44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44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44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44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44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44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44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44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44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44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44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44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44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44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44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44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44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44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44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44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44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44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4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4"/>
    <s v="2019-02-07"/>
  </r>
  <r>
    <s v="CSRPT"/>
    <s v="PANDERSEN"/>
    <m/>
    <m/>
    <m/>
    <x v="78"/>
    <m/>
    <m/>
    <m/>
    <m/>
    <m/>
    <s v="CDN_20120104_UMF_ADM_ALLAPPS"/>
    <s v="UM_APPL_EXTRACT"/>
    <x v="44"/>
    <s v="2017-09-13"/>
  </r>
  <r>
    <s v="CSRPT"/>
    <s v="PANDERSEN"/>
    <m/>
    <m/>
    <m/>
    <x v="78"/>
    <m/>
    <m/>
    <m/>
    <m/>
    <m/>
    <s v="CDN_20120113_JM_YIELDS_1TBL"/>
    <s v="UM_APPL_EXTRACT"/>
    <x v="44"/>
    <s v="2017-09-13"/>
  </r>
  <r>
    <s v="CSRPT"/>
    <s v="PANDERSEN"/>
    <m/>
    <m/>
    <m/>
    <x v="78"/>
    <m/>
    <m/>
    <m/>
    <m/>
    <m/>
    <s v="CDN_20150309_PSAA_ADDITION"/>
    <s v="UM_APPL_EXTRACT"/>
    <x v="44"/>
    <s v="2017-09-13"/>
  </r>
  <r>
    <s v="CSRPT"/>
    <s v="PANDERSEN"/>
    <m/>
    <m/>
    <m/>
    <x v="78"/>
    <m/>
    <m/>
    <m/>
    <m/>
    <m/>
    <s v="CDN_20150309_RUMF_ADDITION"/>
    <s v="UM_APPL_EXTRACT"/>
    <x v="44"/>
    <s v="2017-09-13"/>
  </r>
  <r>
    <s v="CSRPT"/>
    <s v="PANDERSEN"/>
    <m/>
    <m/>
    <m/>
    <x v="78"/>
    <m/>
    <m/>
    <m/>
    <m/>
    <m/>
    <s v="UMF_ADMISSION_ALLAPPS201704"/>
    <s v="UM_APPL_EXTRACT"/>
    <x v="44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45"/>
    <s v="2015-09-29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45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45"/>
    <s v="2015-03-3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5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45"/>
    <s v="2018-11-0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ONLINE"/>
    <s v="UM_APPL_EXTRACT"/>
    <x v="45"/>
    <s v="2019-02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45"/>
    <s v="2016-10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45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45"/>
    <s v="2016-10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5"/>
    <s v="2016-01-0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45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45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45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45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45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45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45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45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45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45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45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45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45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45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45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45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45"/>
    <s v="2014-04-0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5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PRORATE"/>
    <s v="UM_APPL_EXTRACT"/>
    <x v="45"/>
    <s v="2016-09-06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GRP"/>
    <s v="UM_APPL_EXTRACT"/>
    <x v="45"/>
    <s v="2016-09-01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45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45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45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45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4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45"/>
    <s v="2018-01-23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45"/>
    <s v="2019-02-14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ERRO_RECIPS_COA"/>
    <s v="UM_APPL_EXT_VW"/>
    <x v="45"/>
    <s v="2018-10-09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DIVERSITY_PUB"/>
    <s v="UM_APPL_EXT_VW"/>
    <x v="45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1"/>
    <s v="UM_APPL_EXT_VW"/>
    <x v="45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2"/>
    <s v="UM_APPL_EXT_VW"/>
    <x v="45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PUB"/>
    <s v="UM_APPL_EXT_VW"/>
    <x v="45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"/>
    <s v="UM_APPL_EXT_VW"/>
    <x v="45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45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45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DEPT_SCHOL"/>
    <s v="UM_APPL_EXT_VW"/>
    <x v="45"/>
    <s v="2015-05-13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A"/>
    <s v="UM_APPL_EXT_VW"/>
    <x v="45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B"/>
    <s v="UM_APPL_EXT_VW"/>
    <x v="45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NODUPS"/>
    <s v="UM_APPL_EXT_VW"/>
    <x v="45"/>
    <s v="2014-02-05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04_NEBHE_RSP"/>
    <s v="UM_APPL_EXTRACT"/>
    <x v="45"/>
    <s v="2017-07-2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45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45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45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45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45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45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45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45"/>
    <s v="2016-02-2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4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45"/>
    <s v="2017-06-2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45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45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45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45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45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45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45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45"/>
    <s v="2015-06-15"/>
  </r>
  <r>
    <s v="CSPRD"/>
    <s v="0042385"/>
    <s v="UMS06"/>
    <s v="0042385"/>
    <s v="Shaw, Warren C."/>
    <x v="76"/>
    <s v="Senior Data Analyst"/>
    <s v="R"/>
    <s v="Salaried"/>
    <s v="Active"/>
    <s v="2019-02-28"/>
    <s v="USM_FA_STDNTS_PKGD_AFTER_DATE"/>
    <s v="UM_APPL_EXTRACT"/>
    <x v="45"/>
    <s v="2018-03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45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45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45"/>
    <s v="2014-03-31"/>
  </r>
  <r>
    <s v="CSRPT"/>
    <s v="PANDERSEN"/>
    <m/>
    <m/>
    <m/>
    <x v="78"/>
    <m/>
    <m/>
    <m/>
    <m/>
    <m/>
    <s v="CDN_20120905_COHORT_APPL_EXT"/>
    <s v="UM_APPL_EXT_VW"/>
    <x v="45"/>
    <s v="2017-09-13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ISIR_CORRECTIONS_STAT"/>
    <s v="UM_APPL_EXTRACT"/>
    <x v="46"/>
    <s v="2018-07-16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46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46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46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07_COHORT_DATA_NSC"/>
    <s v="UM_APPL_EXTRACT"/>
    <x v="46"/>
    <s v="2017-02-16"/>
  </r>
  <r>
    <s v="CSRPT"/>
    <s v="0046751"/>
    <s v="UMS07"/>
    <s v="0046751"/>
    <s v="Myhre, Alexander"/>
    <x v="2"/>
    <s v="Registrar"/>
    <s v="R"/>
    <s v="Salaried"/>
    <s v="Active"/>
    <s v="2019-02-28"/>
    <s v="UMS_SR_UMS07_PA_NSC"/>
    <s v="UM_APPL_EXTRACT"/>
    <x v="46"/>
    <s v="2017-01-31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46"/>
    <s v="2014-05-13"/>
  </r>
  <r>
    <s v="CSRPT"/>
    <s v="0015009"/>
    <s v="UMS06"/>
    <s v="0015009"/>
    <s v="Ricker, Brenda R."/>
    <x v="10"/>
    <s v="Temp Employee"/>
    <s v="T"/>
    <s v="Salaried"/>
    <s v="Terminated"/>
    <s v="2015-10-31"/>
    <s v="USM_SSC_MAJOR_FIRST_CHOICE"/>
    <s v="UM_APPL_EXTRACT"/>
    <x v="46"/>
    <s v="2015-10-01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46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46"/>
    <s v="2015-02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E"/>
    <s v="UM_APPL_EXTRACT"/>
    <x v="46"/>
    <s v="2016-01-2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46"/>
    <s v="2015-04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46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46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46"/>
    <s v="2018-04-14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46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46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46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46"/>
    <s v="2016-07-11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46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46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46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46"/>
    <s v="2015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46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46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46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46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46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4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4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46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46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46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46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6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46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46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46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46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46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46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4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4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4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4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46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46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46"/>
    <s v="2014-05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46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46"/>
    <s v="2017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46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46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46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46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46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46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46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46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ISIR_CORRECTIONS_SEND"/>
    <s v="UM_APPL_EXTRACT"/>
    <x v="46"/>
    <s v="2017-10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46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46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46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46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46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46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46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46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46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46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46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46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46"/>
    <s v="2014-08-0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46"/>
    <s v="2014-07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46"/>
    <s v="2014-04-0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46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4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46"/>
    <s v="2014-05-0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4"/>
    <s v="UM_APPL_EXTRACT"/>
    <x v="46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5"/>
    <s v="UM_APPL_EXTRACT"/>
    <x v="46"/>
    <s v="2014-05-05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46"/>
    <s v="2017-12-0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46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APP_ADM_ENR_RNL_FUNNEL"/>
    <s v="UM_APPL_EXTRACT"/>
    <x v="46"/>
    <s v="2018-09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46"/>
    <s v="2018-08-3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2012"/>
    <s v="UM_APPL_EXTRACT"/>
    <x v="46"/>
    <s v="2015-02-12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NL_FAFSA_CODES"/>
    <s v="UM_APPL_EXTRACT"/>
    <x v="46"/>
    <s v="2014-04-17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"/>
    <s v="UM_APPL_EXTRACT"/>
    <x v="46"/>
    <s v="2014-03-1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1310"/>
    <s v="UM_APPL_EXTRACT"/>
    <x v="46"/>
    <s v="2014-03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46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46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46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46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46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46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46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46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46"/>
    <s v="2015-12-15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46"/>
    <s v="2015-07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46"/>
    <s v="2019-02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46"/>
    <s v="2019-0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46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46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4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ORS_PLAYGROUND_MRC"/>
    <s v="UM_APPL_EXTRACT"/>
    <x v="46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TRF_CREDIT"/>
    <s v="UM_APPL_EXTRACT"/>
    <x v="46"/>
    <s v="2017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S05_FA_EFA_CHECK_PROMPT_TERM"/>
    <s v="UM_APPL_EXTRACT"/>
    <x v="46"/>
    <s v="2017-1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46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46"/>
    <s v="2017-11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46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46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46"/>
    <s v="2017-10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46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46"/>
    <s v="2017-08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46"/>
    <s v="2017-06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46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46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46"/>
    <s v="2017-01-27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46"/>
    <s v="2019-02-14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46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46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46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46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46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46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46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46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4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4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4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46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46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46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46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46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UMS04_ADMITS_REG_STAT"/>
    <s v="UM_APPL_EXT_VW"/>
    <x v="46"/>
    <s v="2015-07-23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46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46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46"/>
    <s v="2016-11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46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46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46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46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46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46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46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46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46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46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46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46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46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46"/>
    <s v="2015-09-01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46"/>
    <s v="2014-06-23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46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46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46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46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4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4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4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46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4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46"/>
    <s v="2017-03-2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46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46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46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46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46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46"/>
    <s v="2015-06-11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46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46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46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46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4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4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46"/>
    <s v="2014-01-21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FA_OFSSSV_TEST"/>
    <s v="UM_APPL_EXT_VW"/>
    <x v="46"/>
    <s v="2018-05-10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4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46"/>
    <s v="2018-07-30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46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46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46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46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46"/>
    <s v="2014-03-31"/>
  </r>
  <r>
    <s v="CSRPT"/>
    <s v="PANDERSEN"/>
    <m/>
    <m/>
    <m/>
    <x v="78"/>
    <m/>
    <m/>
    <m/>
    <m/>
    <m/>
    <s v="CDN_20120113_JM_YIELDS_1TBL"/>
    <s v="UM_APPL_EXTRACT"/>
    <x v="46"/>
    <s v="2017-09-13"/>
  </r>
  <r>
    <s v="CSRPT"/>
    <s v="PANDERSEN"/>
    <m/>
    <m/>
    <m/>
    <x v="78"/>
    <m/>
    <m/>
    <m/>
    <m/>
    <m/>
    <s v="CDN_20120120_NCAA_CLASS_RANK"/>
    <s v="UM_APPL_EXTRACT"/>
    <x v="46"/>
    <s v="2017-09-13"/>
  </r>
  <r>
    <s v="CSRPT"/>
    <s v="PANDERSEN"/>
    <m/>
    <m/>
    <m/>
    <x v="78"/>
    <m/>
    <m/>
    <m/>
    <m/>
    <m/>
    <s v="CDN_20120627_NETCONFIRM_CHECK"/>
    <s v="UM_APPL_EXT_VW"/>
    <x v="46"/>
    <s v="2017-09-13"/>
  </r>
  <r>
    <s v="CSRPT"/>
    <s v="PANDERSEN"/>
    <m/>
    <m/>
    <m/>
    <x v="78"/>
    <m/>
    <m/>
    <m/>
    <m/>
    <m/>
    <s v="CDN_20120820_COHORT_COUNTY_ST"/>
    <s v="UM_APPL_EXTRACT"/>
    <x v="46"/>
    <s v="2017-09-13"/>
  </r>
  <r>
    <s v="CSRPT"/>
    <s v="PANDERSEN"/>
    <m/>
    <m/>
    <m/>
    <x v="78"/>
    <m/>
    <m/>
    <m/>
    <m/>
    <m/>
    <s v="CDN_20121012_NEBHE_CHK2"/>
    <s v="UM_APPL_EXT_VW"/>
    <x v="46"/>
    <s v="2017-09-13"/>
  </r>
  <r>
    <s v="CSRPT"/>
    <s v="PANDERSEN"/>
    <m/>
    <m/>
    <m/>
    <x v="78"/>
    <m/>
    <m/>
    <m/>
    <m/>
    <m/>
    <s v="CDN_20121012_NEBHE_CHK2"/>
    <s v="UM_APPL_EXTRACT"/>
    <x v="46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4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4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4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4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4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4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4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4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47"/>
    <s v="2015-10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47"/>
    <s v="2016-12-08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47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4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47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47"/>
    <s v="2016-04-20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47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47"/>
    <s v="2017-09-28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47"/>
    <s v="2016-05-12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47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47"/>
    <s v="2015-02-18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47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47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47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47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47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47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47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47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47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47"/>
    <s v="2015-02-2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47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47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47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47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47"/>
    <s v="2018-06-07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47"/>
    <s v="2016-12-23"/>
  </r>
  <r>
    <s v="CSRPT"/>
    <s v="0020976"/>
    <s v="UMS05"/>
    <s v="0020976"/>
    <s v="Allen, Debra"/>
    <x v="18"/>
    <s v="Assistant Provost"/>
    <s v="R"/>
    <s v="Salaried"/>
    <s v="Active"/>
    <s v="2019-02-28"/>
    <s v="UM_OIR_HONORS_COLLEGE_REPORT"/>
    <s v="UM_APPL_EXTRACT"/>
    <x v="47"/>
    <s v="2016-06-22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47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47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47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47"/>
    <s v="2015-04-27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47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47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47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47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47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47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47"/>
    <s v="2015-02-18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47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47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47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47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47"/>
    <s v="2015-08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47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47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47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47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47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47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47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47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47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4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47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47"/>
    <s v="2014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47"/>
    <s v="2014-09-1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47"/>
    <s v="2017-02-0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47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47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4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47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47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47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47"/>
    <s v="2017-01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47"/>
    <s v="2016-12-21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47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47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47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47"/>
    <s v="2014-07-16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47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4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4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47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47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47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47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47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NUR_TRF_SMCC"/>
    <s v="UM_APPL_EXTRACT"/>
    <x v="47"/>
    <s v="2014-05-16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47"/>
    <s v="2018-04-1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47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47"/>
    <s v="2016-02-19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47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47"/>
    <s v="2017-07-18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47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7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47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47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47"/>
    <s v="2016-04-1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47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47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47"/>
    <s v="2018-05-03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47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47"/>
    <s v="2017-05-02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47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47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47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47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4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47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47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47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47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47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47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47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47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47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47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47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47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4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4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47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47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47"/>
    <s v="2018-07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47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47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47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47"/>
    <s v="2018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47"/>
    <s v="2018-03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47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47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47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47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47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4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47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47"/>
    <s v="2018-0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47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47"/>
    <s v="2017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47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47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47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47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47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47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47"/>
    <s v="2017-06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47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47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47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47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47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47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47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47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47"/>
    <s v="2017-02-08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47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47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47"/>
    <s v="2016-04-1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47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47"/>
    <s v="2015-03-06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47"/>
    <s v="2014-03-31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47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47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47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47"/>
    <s v="2016-03-08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47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47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47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47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47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47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47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47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4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4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47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47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47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47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47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4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4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47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47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47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47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47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47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47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47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47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47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47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47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47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47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47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47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47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47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47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47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47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47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47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47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47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47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47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47"/>
    <s v="2014-05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47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47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47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47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47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47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47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47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47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47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4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4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47"/>
    <s v="2018-12-1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47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47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47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47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47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47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47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47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47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47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47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47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47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47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47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47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47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47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47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47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47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47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47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47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47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47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47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47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47"/>
    <s v="2014-01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47"/>
    <s v="2017-02-21"/>
  </r>
  <r>
    <s v="CSPRD"/>
    <s v="0016476"/>
    <s v="UMS05"/>
    <s v="0016476"/>
    <s v="Ferland, Simon J."/>
    <x v="71"/>
    <s v="Assistant Director of Operatio"/>
    <s v="R"/>
    <s v="Salaried"/>
    <s v="Active"/>
    <s v="2019-02-28"/>
    <s v="ADDRESSES"/>
    <s v="UM_APPL_EXT_VW"/>
    <x v="47"/>
    <s v="2018-12-1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4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47"/>
    <s v="2017-03-30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47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47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47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47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47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47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47"/>
    <s v="2015-06-29"/>
  </r>
  <r>
    <s v="CSRPT"/>
    <s v="0533747"/>
    <s v="UMS05"/>
    <s v="0533747"/>
    <s v="Sheltra, Zachary"/>
    <x v="77"/>
    <m/>
    <s v="R"/>
    <s v="Salaried"/>
    <s v="Terminated"/>
    <s v="2016-05-31"/>
    <s v="UM_EM_HONORS_COLLEGE_REPORT"/>
    <s v="UM_APPL_EXTRACT"/>
    <x v="47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47"/>
    <s v="2016-01-06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47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47"/>
    <s v="2016-01-05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47"/>
    <s v="2015-03-20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47"/>
    <s v="2015-01-26"/>
  </r>
  <r>
    <s v="CSRPT"/>
    <s v="PANDERSEN"/>
    <m/>
    <m/>
    <m/>
    <x v="78"/>
    <m/>
    <m/>
    <m/>
    <m/>
    <m/>
    <s v="CDN_20120104_UMF_ADM_ALLAPPS"/>
    <s v="UM_APPL_EXTRACT"/>
    <x v="47"/>
    <s v="2017-09-13"/>
  </r>
  <r>
    <s v="CSRPT"/>
    <s v="PANDERSEN"/>
    <m/>
    <m/>
    <m/>
    <x v="78"/>
    <m/>
    <m/>
    <m/>
    <m/>
    <m/>
    <s v="CDN_20120130_STEVENS_ELIG"/>
    <s v="UM_APPL_EXTRACT"/>
    <x v="47"/>
    <s v="2017-09-13"/>
  </r>
  <r>
    <s v="CSRPT"/>
    <s v="PANDERSEN"/>
    <m/>
    <m/>
    <m/>
    <x v="78"/>
    <m/>
    <m/>
    <m/>
    <m/>
    <m/>
    <s v="CDN_20120221_ISIR_EARLY_AID"/>
    <s v="UM_APPL_EXTRACT"/>
    <x v="47"/>
    <s v="2017-09-13"/>
  </r>
  <r>
    <s v="CSRPT"/>
    <s v="PANDERSEN"/>
    <m/>
    <m/>
    <m/>
    <x v="78"/>
    <m/>
    <m/>
    <m/>
    <m/>
    <m/>
    <s v="CDN_20140307_ED_CALLING_LIST"/>
    <s v="UM_APPL_EXTRACT"/>
    <x v="47"/>
    <s v="2017-09-13"/>
  </r>
  <r>
    <s v="CSRPT"/>
    <s v="PANDERSEN"/>
    <m/>
    <m/>
    <m/>
    <x v="78"/>
    <m/>
    <m/>
    <m/>
    <m/>
    <m/>
    <s v="CDN_20140307_ED_CONTACT_LIST"/>
    <s v="UM_APPL_EXTRACT"/>
    <x v="47"/>
    <s v="2017-09-13"/>
  </r>
  <r>
    <s v="CSRPT"/>
    <s v="PANDERSEN"/>
    <m/>
    <m/>
    <m/>
    <x v="78"/>
    <m/>
    <m/>
    <m/>
    <m/>
    <m/>
    <s v="CDN_20150309_PSAA_ADDITION"/>
    <s v="UM_APPL_EXTRACT"/>
    <x v="47"/>
    <s v="2017-09-13"/>
  </r>
  <r>
    <s v="CSRPT"/>
    <s v="PANDERSEN"/>
    <m/>
    <m/>
    <m/>
    <x v="78"/>
    <m/>
    <m/>
    <m/>
    <m/>
    <m/>
    <s v="CDN_20150309_RUMF_ADDITION"/>
    <s v="UM_APPL_EXTRACT"/>
    <x v="47"/>
    <s v="2017-09-13"/>
  </r>
  <r>
    <s v="CSRPT"/>
    <s v="PANDERSEN"/>
    <m/>
    <m/>
    <m/>
    <x v="78"/>
    <m/>
    <m/>
    <m/>
    <m/>
    <m/>
    <s v="CDN_20150827_CLASS_PROF_BDAY"/>
    <s v="UM_APPL_EXTRACT"/>
    <x v="47"/>
    <s v="2017-09-13"/>
  </r>
  <r>
    <s v="CSRPT"/>
    <s v="PANDERSEN"/>
    <m/>
    <m/>
    <m/>
    <x v="78"/>
    <m/>
    <m/>
    <m/>
    <m/>
    <m/>
    <s v="CDN_20160126_FTOWN_APPS"/>
    <s v="UM_APPL_EXTRACT"/>
    <x v="47"/>
    <s v="2017-09-13"/>
  </r>
  <r>
    <s v="CSRPT"/>
    <s v="PANDERSEN"/>
    <m/>
    <m/>
    <m/>
    <x v="78"/>
    <m/>
    <m/>
    <m/>
    <m/>
    <m/>
    <s v="CDN_20160524_CLEARHOUSE_ADMITS"/>
    <s v="UM_APPL_EXTRACT"/>
    <x v="47"/>
    <s v="2017-09-13"/>
  </r>
  <r>
    <s v="CSRPT"/>
    <s v="PANDERSEN"/>
    <m/>
    <m/>
    <m/>
    <x v="78"/>
    <m/>
    <m/>
    <m/>
    <m/>
    <m/>
    <s v="CDN_20161026_CLEARHOUSE_ADMITS"/>
    <s v="UM_APPL_EXTRACT"/>
    <x v="47"/>
    <s v="2017-09-13"/>
  </r>
  <r>
    <s v="CSRPT"/>
    <s v="PANDERSEN"/>
    <m/>
    <m/>
    <m/>
    <x v="78"/>
    <m/>
    <m/>
    <m/>
    <m/>
    <m/>
    <s v="CDN_20170306_FIN_AID_INTEREST"/>
    <s v="UM_APPL_EXTRACT"/>
    <x v="47"/>
    <s v="2017-09-13"/>
  </r>
  <r>
    <s v="CSRPT"/>
    <s v="PANDERSEN"/>
    <m/>
    <m/>
    <m/>
    <x v="78"/>
    <m/>
    <m/>
    <m/>
    <m/>
    <m/>
    <s v="CDN_20170516_OS_LEGACIES"/>
    <s v="UM_APPL_EXTRACT"/>
    <x v="47"/>
    <s v="2017-09-13"/>
  </r>
  <r>
    <s v="CSRPT"/>
    <s v="PANDERSEN"/>
    <m/>
    <m/>
    <m/>
    <x v="78"/>
    <m/>
    <m/>
    <m/>
    <m/>
    <m/>
    <s v="CDN_20170519_WITHDRAWN_ANLYS"/>
    <s v="UM_APPL_EXTRACT"/>
    <x v="47"/>
    <s v="2017-09-13"/>
  </r>
  <r>
    <s v="CSRPT"/>
    <s v="PANDERSEN"/>
    <m/>
    <m/>
    <m/>
    <x v="78"/>
    <m/>
    <m/>
    <m/>
    <m/>
    <m/>
    <s v="CDN_20170822_CLASS_PROFILE"/>
    <s v="UM_APPL_EXTRACT"/>
    <x v="47"/>
    <s v="2017-09-13"/>
  </r>
  <r>
    <s v="CSRPT"/>
    <s v="PANDERSEN"/>
    <m/>
    <m/>
    <m/>
    <x v="78"/>
    <m/>
    <m/>
    <m/>
    <m/>
    <m/>
    <s v="CDN_UMF_ADMITS_BY_PROG"/>
    <s v="UM_APPL_EXTRACT"/>
    <x v="47"/>
    <s v="2017-09-13"/>
  </r>
  <r>
    <s v="CSRPT"/>
    <s v="PANDERSEN"/>
    <m/>
    <m/>
    <m/>
    <x v="78"/>
    <m/>
    <m/>
    <m/>
    <m/>
    <m/>
    <s v="UMF_ADMISSION_ALLAPPS201704"/>
    <s v="UM_APPL_EXTRACT"/>
    <x v="47"/>
    <s v="2017-09-13"/>
  </r>
  <r>
    <s v="CSRPT"/>
    <s v="PANDERSEN"/>
    <m/>
    <m/>
    <m/>
    <x v="78"/>
    <m/>
    <m/>
    <m/>
    <m/>
    <m/>
    <s v="UMF_APPLICANT_CONFIRMED"/>
    <s v="UM_APPL_EXTRACT"/>
    <x v="47"/>
    <s v="2017-09-13"/>
  </r>
  <r>
    <s v="CSRPT"/>
    <s v="MPOULIN"/>
    <m/>
    <m/>
    <m/>
    <x v="78"/>
    <m/>
    <m/>
    <m/>
    <m/>
    <m/>
    <s v="UM_EM_NL_EXTRACT1"/>
    <s v="UM_APPL_EXTRACT"/>
    <x v="47"/>
    <s v="2016-07-08"/>
  </r>
  <r>
    <s v="CSRPT"/>
    <s v="PANDERSEN"/>
    <m/>
    <m/>
    <m/>
    <x v="78"/>
    <m/>
    <m/>
    <m/>
    <m/>
    <m/>
    <s v="COLLUND4"/>
    <s v="UM_APPL_EXTRACT"/>
    <x v="47"/>
    <s v="2014-05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48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48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48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48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48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48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48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48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48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48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48"/>
    <s v="2015-09-29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ISIR_CORRECTIONS_STAT"/>
    <s v="UM_APPL_EXTRACT"/>
    <x v="48"/>
    <s v="2018-07-16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48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48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48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48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48"/>
    <s v="2018-10-25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48"/>
    <s v="2018-10-04"/>
  </r>
  <r>
    <s v="CSRPT"/>
    <s v="0046751"/>
    <s v="UMS07"/>
    <s v="0046751"/>
    <s v="Myhre, Alexander"/>
    <x v="2"/>
    <s v="Registrar"/>
    <s v="R"/>
    <s v="Salaried"/>
    <s v="Active"/>
    <s v="2019-02-28"/>
    <s v="ENROLLED_APP_DATE"/>
    <s v="UM_APPL_EXTRACT"/>
    <x v="48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ENROLLED_APP_DATE_CARTERM"/>
    <s v="UM_APPL_EXTRACT"/>
    <x v="48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48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48"/>
    <s v="2018-07-05"/>
  </r>
  <r>
    <s v="CSRPT"/>
    <s v="0046751"/>
    <s v="UMS07"/>
    <s v="0046751"/>
    <s v="Myhre, Alexander"/>
    <x v="2"/>
    <s v="Registrar"/>
    <s v="R"/>
    <s v="Salaried"/>
    <s v="Active"/>
    <s v="2019-02-28"/>
    <s v="UMS07_GRANT_DATA"/>
    <s v="UM_APPL_EXTRACT"/>
    <x v="48"/>
    <s v="2018-01-09"/>
  </r>
  <r>
    <s v="CSRPT"/>
    <s v="0046751"/>
    <s v="UMS07"/>
    <s v="0046751"/>
    <s v="Myhre, Alexander"/>
    <x v="2"/>
    <s v="Registrar"/>
    <s v="R"/>
    <s v="Salaried"/>
    <s v="Active"/>
    <s v="2019-02-28"/>
    <s v="UMS07_CBE_APPL_NOT_MATR"/>
    <s v="UM_APPL_EXTRACT"/>
    <x v="48"/>
    <s v="2017-12-06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48"/>
    <s v="2017-11-17"/>
  </r>
  <r>
    <s v="CSRPT"/>
    <s v="0046751"/>
    <s v="UMS07"/>
    <s v="0046751"/>
    <s v="Myhre, Alexander"/>
    <x v="2"/>
    <s v="Registrar"/>
    <s v="R"/>
    <s v="Salaried"/>
    <s v="Active"/>
    <s v="2019-02-28"/>
    <s v="UMPI_SUBSEQ_ENR"/>
    <s v="UM_APPL_EXTRACT"/>
    <x v="48"/>
    <s v="2017-10-18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48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48"/>
    <s v="2017-09-15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48"/>
    <s v="2017-03-08"/>
  </r>
  <r>
    <s v="CSRPT"/>
    <s v="0046751"/>
    <s v="UMS07"/>
    <s v="0046751"/>
    <s v="Myhre, Alexander"/>
    <x v="2"/>
    <s v="Registrar"/>
    <s v="R"/>
    <s v="Salaried"/>
    <s v="Active"/>
    <s v="2019-02-28"/>
    <s v="UMS07_COHORT_DATA_NSC"/>
    <s v="UM_APPL_EXTRACT"/>
    <x v="48"/>
    <s v="2017-02-16"/>
  </r>
  <r>
    <s v="CSRPT"/>
    <s v="0046751"/>
    <s v="UMS07"/>
    <s v="0046751"/>
    <s v="Myhre, Alexander"/>
    <x v="2"/>
    <s v="Registrar"/>
    <s v="R"/>
    <s v="Salaried"/>
    <s v="Active"/>
    <s v="2019-02-28"/>
    <s v="UMS_SR_UMS07_PA_NSC"/>
    <s v="UM_APPL_EXTRACT"/>
    <x v="48"/>
    <s v="2017-01-31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48"/>
    <s v="2014-05-1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48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48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48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T1_T2_EFA"/>
    <s v="UM_APPL_EXTRACT"/>
    <x v="48"/>
    <s v="2016-12-0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48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48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48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48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48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48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TRF_COMPLETE1"/>
    <s v="UM_APPL_EXTRACT"/>
    <x v="48"/>
    <s v="2016-10-1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4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48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48"/>
    <s v="2016-08-0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48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48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FA_CANCEL2016"/>
    <s v="UM_APPL_EXTRACT"/>
    <x v="48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48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BY_STATE"/>
    <s v="UM_APPL_EXTRACT"/>
    <x v="48"/>
    <s v="2016-05-2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48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48"/>
    <s v="2016-04-14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48"/>
    <s v="2016-04-0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WDEFERS1"/>
    <s v="UM_APPL_EXTRACT"/>
    <x v="48"/>
    <s v="2016-04-08"/>
  </r>
  <r>
    <s v="CSRPT"/>
    <s v="0044784"/>
    <s v="UMS08"/>
    <s v="0044784"/>
    <s v="Dukhovich, Anna V."/>
    <x v="4"/>
    <s v="Database Administrator I"/>
    <s v="R"/>
    <s v="Salaried"/>
    <s v="Active"/>
    <s v="2019-02-28"/>
    <s v="UM_FA_MATRIX_ONLY_FOR_SIM"/>
    <s v="UM_APPL_EXTRACT"/>
    <x v="48"/>
    <s v="2016-04-08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48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48"/>
    <s v="2016-03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48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48"/>
    <s v="2016-02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48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48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48"/>
    <s v="2015-10-06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48"/>
    <s v="2019-02-05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48"/>
    <s v="2016-09-21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COMMENTS1"/>
    <s v="UM_APPL_EXTRACT"/>
    <x v="48"/>
    <s v="2018-02-02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48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48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M_APPS_COMP_NO_DEC"/>
    <s v="UM_APPL_EXTRACT"/>
    <x v="48"/>
    <s v="2014-07-30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NURSE_WANNABEE1"/>
    <s v="UM_APPL_EXTRACT"/>
    <x v="48"/>
    <s v="2015-10-13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OTHER_WANNABEES1"/>
    <s v="UM_APPL_EXTRACT"/>
    <x v="48"/>
    <s v="2015-10-13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DENY_COUNT"/>
    <s v="UM_APPL_EXTRACT"/>
    <x v="48"/>
    <s v="2015-02-10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48"/>
    <s v="2016-05-12"/>
  </r>
  <r>
    <s v="CSRPT"/>
    <s v="0015009"/>
    <s v="UMS06"/>
    <s v="0015009"/>
    <s v="Ricker, Brenda R."/>
    <x v="10"/>
    <s v="Temp Employee"/>
    <s v="T"/>
    <s v="Salaried"/>
    <s v="Terminated"/>
    <s v="2015-10-31"/>
    <s v="USM_SSC_ADVR_ASSIGN_UND"/>
    <s v="UM_APPL_EXTRACT"/>
    <x v="48"/>
    <s v="2015-10-14"/>
  </r>
  <r>
    <s v="CSRPT"/>
    <s v="0015009"/>
    <s v="UMS06"/>
    <s v="0015009"/>
    <s v="Ricker, Brenda R."/>
    <x v="10"/>
    <s v="Temp Employee"/>
    <s v="T"/>
    <s v="Salaried"/>
    <s v="Terminated"/>
    <s v="2015-10-31"/>
    <s v="USM_SSC_OTHER_WANNABEES"/>
    <s v="UM_APPL_EXTRACT"/>
    <x v="48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MAJOR_FIRST_CHOICE"/>
    <s v="UM_APPL_EXTRACT"/>
    <x v="48"/>
    <s v="2015-10-01"/>
  </r>
  <r>
    <s v="CSRPT"/>
    <s v="0015009"/>
    <s v="UMS06"/>
    <s v="0015009"/>
    <s v="Ricker, Brenda R."/>
    <x v="10"/>
    <s v="Temp Employee"/>
    <s v="T"/>
    <s v="Salaried"/>
    <s v="Terminated"/>
    <s v="2015-10-31"/>
    <s v="USM_SSC_NURSE_1STCHOICE_2TERM"/>
    <s v="UM_APPL_EXTRACT"/>
    <x v="48"/>
    <s v="2015-09-29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48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48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48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48"/>
    <s v="2015-02-17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48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_TEST"/>
    <s v="UM_APPL_EXTRACT"/>
    <x v="48"/>
    <s v="2017-06-2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48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48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48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48"/>
    <s v="2017-04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48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48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48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LUMNI_LETTER_DATA"/>
    <s v="UM_APPL_EXTRACT"/>
    <x v="48"/>
    <s v="2016-03-3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DIVERSITY_LETTER_DATA"/>
    <s v="UM_APPL_EXTRACT"/>
    <x v="48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ENDOW_LETTER_DATA"/>
    <s v="UM_APPL_EXTRACT"/>
    <x v="48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48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4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4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1202_ASOF_APP_FUNNEL"/>
    <s v="UM_APPL_EXTRACT"/>
    <x v="48"/>
    <s v="2015-1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48"/>
    <s v="2015-04-1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_BASISOFADMISSION"/>
    <s v="UM_APPL_EXTRACT"/>
    <x v="48"/>
    <s v="2015-04-1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48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48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48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48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48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48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41022_ADMITS_EVAL"/>
    <s v="UM_APPL_EXTRACT"/>
    <x v="48"/>
    <s v="2014-10-31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48"/>
    <s v="2014-08-1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48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48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48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48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48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48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48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INC_SATACT"/>
    <s v="UM_APPL_EXTRACT"/>
    <x v="48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4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4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4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4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4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_MK"/>
    <s v="UM_APPL_EXTRACT"/>
    <x v="48"/>
    <s v="2019-02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48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48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SSING_EFA"/>
    <s v="UM_APPL_EXTRACT"/>
    <x v="48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"/>
    <s v="UM_APPL_EXTRACT"/>
    <x v="48"/>
    <s v="2019-01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48"/>
    <s v="2019-01-1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"/>
    <s v="UM_APPL_EXTRACT"/>
    <x v="48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48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48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48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48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48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48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48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48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48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48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_MKC"/>
    <s v="UM_APPL_EXTRACT"/>
    <x v="48"/>
    <s v="2018-10-2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48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48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48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48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48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48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48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48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48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48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48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48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48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48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UMF"/>
    <s v="UM_APPL_EXTRACT"/>
    <x v="48"/>
    <s v="2017-1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48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48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48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48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1_MKC"/>
    <s v="UM_APPL_EXTRACT"/>
    <x v="48"/>
    <s v="2016-12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48"/>
    <s v="2016-1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MKC"/>
    <s v="UM_APPL_EXTRACT"/>
    <x v="48"/>
    <s v="2016-12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48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48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48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1_MKC"/>
    <s v="UM_APPL_EXTRACT"/>
    <x v="48"/>
    <s v="2016-11-17"/>
  </r>
  <r>
    <s v="CSRPT"/>
    <s v="0013321"/>
    <s v="UMS05"/>
    <s v="0013321"/>
    <s v="Chappelle, Mary K."/>
    <x v="12"/>
    <s v="Data Processing Manager"/>
    <s v="R"/>
    <s v="Salaried"/>
    <s v="Active"/>
    <s v="2019-02-28"/>
    <s v="UM_OSR_ADMIT_NO_SHOWS_MKC"/>
    <s v="UM_APPL_EXTRACT"/>
    <x v="48"/>
    <s v="2016-10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48"/>
    <s v="2016-03-10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48"/>
    <s v="2016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48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48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48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48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48"/>
    <s v="2015-11-21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48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48"/>
    <s v="2015-05-06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48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48"/>
    <s v="2015-01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48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48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48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48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48"/>
    <s v="2014-06-06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48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S_MISSING_SUMMTYPE"/>
    <s v="UM_APPL_EXTRACT"/>
    <x v="48"/>
    <s v="2014-04-0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48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48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48"/>
    <s v="2014-01-31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48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48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LIST_AWARD_MERIT"/>
    <s v="UM_APPL_EXTRACT"/>
    <x v="48"/>
    <s v="2014-09-18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48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48"/>
    <s v="2016-12-23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48"/>
    <s v="2016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48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48"/>
    <s v="2014-01-15"/>
  </r>
  <r>
    <s v="CSRPT"/>
    <s v="0023120"/>
    <s v="UMS05"/>
    <s v="0023120"/>
    <s v="Smith, Connie L."/>
    <x v="15"/>
    <s v="Director of Student Financial"/>
    <s v="R"/>
    <s v="Salaried"/>
    <s v="Active"/>
    <s v="2019-02-28"/>
    <s v="UMS05_FA_MERIT_SWAP_FAFSA"/>
    <s v="UM_APPL_EXTRACT"/>
    <x v="48"/>
    <s v="2016-11-21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48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48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48"/>
    <s v="2015-11-25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2"/>
    <s v="UM_APPL_EXTRACT"/>
    <x v="48"/>
    <s v="2016-12-19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OTHER_WANNABEES_DA"/>
    <s v="UM_APPL_EXTRACT"/>
    <x v="48"/>
    <s v="2016-06-17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"/>
    <s v="UM_APPL_EXTRACT"/>
    <x v="48"/>
    <s v="2015-10-1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48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48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48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COUNTRYOTH"/>
    <s v="UM_APPL_EXTRACT"/>
    <x v="48"/>
    <s v="2018-05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48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S05_OIR_ACTTEST"/>
    <s v="UM_APPL_EXTRACT"/>
    <x v="48"/>
    <s v="2018-03-01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48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OIR_HONORS_COLLEGE_REPORT"/>
    <s v="UM_APPL_EXTRACT"/>
    <x v="48"/>
    <s v="2016-06-22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48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48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XT_DEGREE_ALL"/>
    <s v="UM_APPL_EXTRACT"/>
    <x v="48"/>
    <s v="2019-02-19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FIRST_GEN_COLLEGE"/>
    <s v="UM_APPL_EXTRACT"/>
    <x v="48"/>
    <s v="2019-02-0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COND_ADMITS"/>
    <s v="UM_APPL_EXTRACT"/>
    <x v="48"/>
    <s v="2018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P_CHECK"/>
    <s v="UM_APPL_EXT_VW"/>
    <x v="48"/>
    <s v="2018-08-3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NCES"/>
    <s v="UM_APPL_EXT_VW"/>
    <x v="48"/>
    <s v="2018-08-22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CURR_STUDENTS_ALL"/>
    <s v="UM_APPL_EXTRACT"/>
    <x v="48"/>
    <s v="2018-07-12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48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_ACT_SAT_DATA"/>
    <s v="UM_APPL_EXTRACT"/>
    <x v="48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MAT_SAT_FIRST_TAKEN"/>
    <s v="UM_APPL_EXTRACT"/>
    <x v="48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48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NG101_STU_INFO"/>
    <s v="UM_APPL_EXTRACT"/>
    <x v="48"/>
    <s v="2017-05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48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48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48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BROAD_CHKLSTS_ITEMS"/>
    <s v="UM_APPL_EXTRACT"/>
    <x v="48"/>
    <s v="2015-11-25"/>
  </r>
  <r>
    <s v="CSPRD"/>
    <s v="0733371"/>
    <s v="UMS05"/>
    <s v="0733371"/>
    <s v="Dubois, Derek A."/>
    <x v="20"/>
    <s v="Senior Data Analyst"/>
    <s v="R"/>
    <s v="Salaried"/>
    <s v="Active"/>
    <s v="2019-02-28"/>
    <s v="UMS05_FA_TRF_NSLDS_YEAR_EVEN"/>
    <s v="UM_APPL_EXT_VW"/>
    <x v="48"/>
    <s v="2019-01-15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48"/>
    <s v="2018-11-28"/>
  </r>
  <r>
    <s v="CSPRD"/>
    <s v="0733371"/>
    <s v="UMS05"/>
    <s v="0733371"/>
    <s v="Dubois, Derek A."/>
    <x v="20"/>
    <s v="Senior Data Analyst"/>
    <s v="R"/>
    <s v="Salaried"/>
    <s v="Active"/>
    <s v="2019-02-28"/>
    <s v="UMS05_PELL_INCREASE_MATR"/>
    <s v="UM_APPL_EXTRACT"/>
    <x v="48"/>
    <s v="2018-06-07"/>
  </r>
  <r>
    <s v="CSPRD"/>
    <s v="0733371"/>
    <s v="UMS05"/>
    <s v="0733371"/>
    <s v="Dubois, Derek A."/>
    <x v="20"/>
    <s v="Senior Data Analyst"/>
    <s v="R"/>
    <s v="Salaried"/>
    <s v="Active"/>
    <s v="2019-02-28"/>
    <s v="UMS05_FA_OFSSSV_AGE_17"/>
    <s v="UM_APPL_EXT_VW"/>
    <x v="48"/>
    <s v="2018-05-10"/>
  </r>
  <r>
    <s v="CSPRD"/>
    <s v="0733371"/>
    <s v="UMS05"/>
    <s v="0733371"/>
    <s v="Dubois, Derek A."/>
    <x v="20"/>
    <s v="Senior Data Analyst"/>
    <s v="R"/>
    <s v="Salaried"/>
    <s v="Active"/>
    <s v="2019-02-28"/>
    <s v="UMS04_FA_TRF_NSLDS_YEAR_ODD"/>
    <s v="UM_APPL_EXT_VW"/>
    <x v="48"/>
    <s v="2018-02-01"/>
  </r>
  <r>
    <s v="CSRPT"/>
    <s v="0733371"/>
    <s v="UMS05"/>
    <s v="0733371"/>
    <s v="Dubois, Derek A."/>
    <x v="20"/>
    <s v="Senior Data Analyst"/>
    <s v="R"/>
    <s v="Salaried"/>
    <s v="Active"/>
    <s v="2019-02-28"/>
    <s v="UMS05_FA_SELECTIVE_SERVICE_YR"/>
    <s v="UM_APPL_EXTRACT"/>
    <x v="48"/>
    <s v="2018-01-08"/>
  </r>
  <r>
    <s v="CSRPT"/>
    <s v="0011105"/>
    <s v="UMS02"/>
    <s v="0011105"/>
    <s v="Goodwin, Dina L."/>
    <x v="21"/>
    <s v="Data Management Tech CL2"/>
    <s v="R"/>
    <s v="Hourly"/>
    <s v="Active"/>
    <s v="2019-02-23"/>
    <s v="UMF_20141022_ADMITS_EVALDG"/>
    <s v="UM_APPL_EXTRACT"/>
    <x v="48"/>
    <s v="2017-08-22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48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48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48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SR_STUDENT_II_W_HS"/>
    <s v="UM_APPL_EXTRACT"/>
    <x v="48"/>
    <s v="2017-03-02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48"/>
    <s v="2014-10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48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48"/>
    <s v="2017-01-1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48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48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48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48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48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48"/>
    <s v="2015-02-18"/>
  </r>
  <r>
    <s v="CSRPT"/>
    <s v="0031149"/>
    <s v="UMS02"/>
    <s v="0031149"/>
    <s v="Reading, Eileen M."/>
    <x v="83"/>
    <s v="Sr. Associate Dir of Admission"/>
    <s v="R"/>
    <s v="Salaried"/>
    <s v="Active"/>
    <s v="2019-02-28"/>
    <s v="UMF_AD_STUDENTGROUPS_ER"/>
    <s v="UM_APPL_EXTRACT"/>
    <x v="48"/>
    <s v="2018-05-02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CREDIT_BALANCES"/>
    <s v="UM_APPL_EXTRACT"/>
    <x v="48"/>
    <s v="2017-05-0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48"/>
    <s v="2017-01-24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SF_REF00_CR_BAL_NOT_ENR"/>
    <s v="UM_APPL_EXTRACT"/>
    <x v="48"/>
    <s v="2017-01-09"/>
  </r>
  <r>
    <s v="CSRPT"/>
    <s v="0010984"/>
    <s v="UMS07"/>
    <s v="0010984"/>
    <s v="Levesque, Eldon J."/>
    <x v="23"/>
    <s v="Dir of Business Systems"/>
    <s v="R"/>
    <s v="Salaried"/>
    <s v="Retired"/>
    <s v="2017-06-30"/>
    <s v="UMS07_ADMIT_PLAN_GRAD_PLAN"/>
    <s v="UM_APPL_EXTRACT"/>
    <x v="48"/>
    <s v="2016-06-06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ADMIT_DEPOSITS"/>
    <s v="UM_APPL_EXTRACT"/>
    <x v="48"/>
    <s v="2014-07-15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48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4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4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ADMISS_BASISOFADMISSION"/>
    <s v="UM_APPL_EXTRACT"/>
    <x v="48"/>
    <s v="2015-04-10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48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48"/>
    <s v="2014-03-16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48"/>
    <s v="2014-03-16"/>
  </r>
  <r>
    <s v="CSPRD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48"/>
    <s v="2017-11-06"/>
  </r>
  <r>
    <s v="CSRPT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48"/>
    <s v="2017-11-0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48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48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FK_ADMIT_TERM_TRAINING"/>
    <s v="UM_APPL_EXT_VW"/>
    <x v="48"/>
    <s v="2014-09-24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48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ONLINE"/>
    <s v="UM_APPL_EXTRACT"/>
    <x v="48"/>
    <s v="2019-02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HSTRF_CHECK"/>
    <s v="UM_APPL_EXTRACT"/>
    <x v="48"/>
    <s v="2019-02-22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48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48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48"/>
    <s v="2019-02-0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48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48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48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48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DOB_GENDER"/>
    <s v="UM_APPL_EXTRACT"/>
    <x v="48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HOUSING"/>
    <s v="UM_APPL_EXTRACT"/>
    <x v="48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48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48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D_HSGPA_ON_COLLEGE"/>
    <s v="UM_APPL_EXTRACT"/>
    <x v="48"/>
    <s v="2018-12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D_MULTIPLE_SUM_TYPES"/>
    <s v="UM_APPL_EXTRACT"/>
    <x v="48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48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THNICITY_NSPEC_PROBLEM"/>
    <s v="UM_APPL_EXTRACT"/>
    <x v="48"/>
    <s v="2018-11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GPA_FIX"/>
    <s v="UM_APPL_EXTRACT"/>
    <x v="48"/>
    <s v="2018-10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DEGREE_STATUS_CONFLICTS"/>
    <s v="UM_APPL_EXTRACT"/>
    <x v="48"/>
    <s v="2018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48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HS_DEGREE_COL_ORGID"/>
    <s v="UM_APPL_EXTRACT"/>
    <x v="48"/>
    <s v="2018-09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48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"/>
    <s v="UM_APPL_EXTRACT"/>
    <x v="48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48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48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48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AP_LETTERS"/>
    <s v="UM_APPL_EXTRACT"/>
    <x v="48"/>
    <s v="2018-06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FIND_AP"/>
    <s v="UM_APPL_EXTRACT"/>
    <x v="48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48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4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4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4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4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4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48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48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48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48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48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48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4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4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AL_DEGREE_STATUS_CHECK"/>
    <s v="UM_APPL_EXTRACT"/>
    <x v="48"/>
    <s v="2018-02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"/>
    <s v="UM_APPL_EXTRACT"/>
    <x v="48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FK"/>
    <s v="UM_APPL_EXTRACT"/>
    <x v="48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PI"/>
    <s v="UM_APPL_EXTRACT"/>
    <x v="48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SM"/>
    <s v="UM_APPL_EXTRACT"/>
    <x v="48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"/>
    <s v="UM_APPL_EXTRACT"/>
    <x v="48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2"/>
    <s v="UM_APPL_EXTRACT"/>
    <x v="48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A"/>
    <s v="UM_APPL_EXTRACT"/>
    <x v="48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M"/>
    <s v="UM_APPL_EXTRACT"/>
    <x v="48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ACAD_INFO"/>
    <s v="UM_APPL_EXTRACT"/>
    <x v="48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DATA_SOURCE"/>
    <s v="UM_APPL_EXTRACT"/>
    <x v="48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48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48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48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48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48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QA_SF_APP_FEE_CHKLST"/>
    <s v="UM_APPL_EXTRACT"/>
    <x v="48"/>
    <s v="2017-06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48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48"/>
    <s v="2016-10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48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48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48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48"/>
    <s v="2016-09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48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48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48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48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COMPLETE_APPS"/>
    <s v="UM_APPL_EXTRACT"/>
    <x v="48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48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FGEN"/>
    <s v="UM_APPL_EXTRACT"/>
    <x v="48"/>
    <s v="2016-08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48"/>
    <s v="2016-06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_OVERLAP_APPS"/>
    <s v="UM_APPL_EXTRACT"/>
    <x v="48"/>
    <s v="2016-03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48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48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48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48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48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IT"/>
    <s v="UM_APPL_EXTRACT"/>
    <x v="48"/>
    <s v="2015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_INT"/>
    <s v="UM_APPL_EXTRACT"/>
    <x v="48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PRIOR_UMS_CREDIT"/>
    <s v="UM_APPL_EXTRACT"/>
    <x v="48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48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48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48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48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48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48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48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48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48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4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4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4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4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4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4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ATR_COUNT_1310_2"/>
    <s v="UM_APPL_EXTRACT"/>
    <x v="48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48"/>
    <s v="2015-01-2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48"/>
    <s v="2015-0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4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4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4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48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TERNAL_TESTS_TRAINING"/>
    <s v="UM_APPL_EXTRACT"/>
    <x v="48"/>
    <s v="2014-09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_TESTS"/>
    <s v="UM_APPL_EXTRACT"/>
    <x v="48"/>
    <s v="2014-09-0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48"/>
    <s v="2014-03-1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48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NEBHE"/>
    <s v="UM_APPL_EXT_VW"/>
    <x v="48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48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48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48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48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FIND"/>
    <s v="UM_APPL_EXTRACT"/>
    <x v="48"/>
    <s v="2014-01-13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VERI_COMP_V_CHANGE"/>
    <s v="UM_APPL_EXTRACT"/>
    <x v="48"/>
    <s v="2016-07-19"/>
  </r>
  <r>
    <s v="CSPRD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48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48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EFC_OVER_COA"/>
    <s v="UM_APPL_EXTRACT"/>
    <x v="48"/>
    <s v="2015-03-10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SV_CKLST_INITIATED"/>
    <s v="UM_APPL_EXTRACT"/>
    <x v="48"/>
    <s v="2015-02-2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SSSV_CKLST_INITIATED"/>
    <s v="UM_APPL_EXTRACT"/>
    <x v="48"/>
    <s v="2015-02-2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N_ON_ISIR_ONLY"/>
    <s v="UM_APPL_EXT_VW"/>
    <x v="48"/>
    <s v="2014-09-25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ISIR_MISMATCH_SSN"/>
    <s v="UM_APPL_EXT_VW"/>
    <x v="48"/>
    <s v="2014-09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48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48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48"/>
    <s v="2019-02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"/>
    <s v="UM_APPL_EXTRACT"/>
    <x v="48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"/>
    <s v="UM_APPL_EXTRACT"/>
    <x v="48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48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DUN"/>
    <s v="UM_APPL_EXTRACT"/>
    <x v="48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"/>
    <s v="UM_APPL_EXTRACT"/>
    <x v="48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"/>
    <s v="UM_APPL_EXTRACT"/>
    <x v="48"/>
    <s v="2019-01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"/>
    <s v="UM_APPL_EXTRACT"/>
    <x v="48"/>
    <s v="2019-01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PRV"/>
    <s v="UM_APPL_EXTRACT"/>
    <x v="48"/>
    <s v="2019-01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NTRMACTV"/>
    <s v="UM_APPL_EXTRACT"/>
    <x v="48"/>
    <s v="2019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"/>
    <s v="UM_APPL_EXTRACT"/>
    <x v="48"/>
    <s v="2019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S_EXT_ACAD_DATA"/>
    <s v="UM_APPL_EXTRACT"/>
    <x v="48"/>
    <s v="2019-01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48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CCS_ASSOCIATES"/>
    <s v="UM_APPL_EXTRACT"/>
    <x v="48"/>
    <s v="2019-01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"/>
    <s v="UM_APPL_EXTRACT"/>
    <x v="48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48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48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48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48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"/>
    <s v="UM_APPL_EXTRACT"/>
    <x v="48"/>
    <s v="2018-12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UNK"/>
    <s v="UM_APPL_EXTRACT"/>
    <x v="48"/>
    <s v="2018-12-0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48"/>
    <s v="2018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48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48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48"/>
    <s v="2018-10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"/>
    <s v="UM_APPL_EXTRACT"/>
    <x v="48"/>
    <s v="2018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48"/>
    <s v="2018-09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48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NO_GENDER"/>
    <s v="UM_APPL_EXTRACT"/>
    <x v="48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48"/>
    <s v="2018-09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JUNK"/>
    <s v="UM_APPL_EXTRACT"/>
    <x v="4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4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48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4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4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4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48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48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4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4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4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48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DEFER"/>
    <s v="UM_APPL_EXTRACT"/>
    <x v="48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48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4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4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4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4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48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OLD"/>
    <s v="UM_APPL_EXTRACT"/>
    <x v="48"/>
    <s v="2018-07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OLD"/>
    <s v="UM_APPL_EXTRACT"/>
    <x v="48"/>
    <s v="2018-06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4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4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4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B"/>
    <s v="UM_APPL_EXTRACT"/>
    <x v="48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"/>
    <s v="UM_APPL_EXTRACT"/>
    <x v="48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B"/>
    <s v="UM_APPL_EXTRACT"/>
    <x v="48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B"/>
    <s v="UM_APPL_EXTRACT"/>
    <x v="48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"/>
    <s v="UM_APPL_EXTRACT"/>
    <x v="48"/>
    <s v="2018-05-2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JUNK"/>
    <s v="UM_APPL_EXTRACT"/>
    <x v="48"/>
    <s v="2018-05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48"/>
    <s v="2018-05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"/>
    <s v="UM_APPL_EXTRACT"/>
    <x v="48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"/>
    <s v="UM_APPL_EXTRACT"/>
    <x v="48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"/>
    <s v="UM_APPL_EXTRACT"/>
    <x v="48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"/>
    <s v="UM_APPL_EXTRACT"/>
    <x v="48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JUNK"/>
    <s v="UM_APPL_EXTRACT"/>
    <x v="48"/>
    <s v="2018-03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48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JUNK"/>
    <s v="UM_APPL_EXTRACT"/>
    <x v="48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"/>
    <s v="UM_APPL_EXTRACT"/>
    <x v="48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2"/>
    <s v="UM_APPL_EXTRACT"/>
    <x v="48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B"/>
    <s v="UM_APPL_EXTRACT"/>
    <x v="48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B"/>
    <s v="UM_APPL_EXTRACT"/>
    <x v="48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B"/>
    <s v="UM_APPL_EXTRACT"/>
    <x v="48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B"/>
    <s v="UM_APPL_EXTRACT"/>
    <x v="48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JUNK"/>
    <s v="UM_APPL_EXTRACT"/>
    <x v="48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48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48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B"/>
    <s v="UM_APPL_EXTRACT"/>
    <x v="48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B"/>
    <s v="UM_APPL_EXTRACT"/>
    <x v="48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B"/>
    <s v="UM_APPL_EXTRACT"/>
    <x v="48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B"/>
    <s v="UM_APPL_EXTRACT"/>
    <x v="48"/>
    <s v="2018-02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OLD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B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B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B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CE_MAX_DATE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CE_MAX_DATEB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B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OLD"/>
    <s v="UM_APPL_EXTRACT"/>
    <x v="4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GRAD"/>
    <s v="UM_APPL_EXTRACT"/>
    <x v="48"/>
    <s v="2018-02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48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48"/>
    <s v="2018-01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"/>
    <s v="UM_APPL_EXTRACT"/>
    <x v="48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48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OND_NO_XCONDA"/>
    <s v="UM_APPL_EXTRACT"/>
    <x v="48"/>
    <s v="2018-01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48"/>
    <s v="2017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48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PPL_EXTRACT_JUNK"/>
    <s v="UM_APPL_EXTRACT"/>
    <x v="48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QA_NO_HSD_DEGREE_TYPE"/>
    <s v="UM_APPL_EXTRACT"/>
    <x v="48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48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48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48"/>
    <s v="2017-10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"/>
    <s v="UM_APPL_EXTRACT"/>
    <x v="48"/>
    <s v="2017-10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2"/>
    <s v="UM_APPL_EXTRACT"/>
    <x v="48"/>
    <s v="2017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48"/>
    <s v="2017-09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2"/>
    <s v="UM_APPL_EXTRACT"/>
    <x v="48"/>
    <s v="2017-08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"/>
    <s v="UM_APPL_EXTRACT"/>
    <x v="48"/>
    <s v="2017-08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48"/>
    <s v="2017-08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JUNK"/>
    <s v="UM_APPL_EXTRACT"/>
    <x v="48"/>
    <s v="2017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VALID_COSPATHWAYS"/>
    <s v="UM_APPL_EXTRACT"/>
    <x v="48"/>
    <s v="2017-07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48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48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48"/>
    <s v="2017-06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4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4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4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48"/>
    <s v="2017-06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"/>
    <s v="UM_APPL_EXTRACT"/>
    <x v="48"/>
    <s v="2017-06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48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RLINE_REQUEST"/>
    <s v="UM_APPL_EXTRACT"/>
    <x v="48"/>
    <s v="2017-05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_TEST_SCORE_JUNK"/>
    <s v="UM_APPL_EXTRACT"/>
    <x v="48"/>
    <s v="2017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48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48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48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48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48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EARLY_FA_JUNK"/>
    <s v="UM_APPL_EXTRACT"/>
    <x v="48"/>
    <s v="2017-03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48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PRIOR"/>
    <s v="UM_APPL_EXTRACT"/>
    <x v="48"/>
    <s v="2017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48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48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48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48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48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48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48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48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48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48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48"/>
    <s v="2017-01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48"/>
    <s v="2017-01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LIST"/>
    <s v="UM_APPL_EXTRACT"/>
    <x v="48"/>
    <s v="2017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LA_CONF_NOT_POSTED"/>
    <s v="UM_APPL_EXTRACT"/>
    <x v="48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PLA_TEST_NOT_POSTED"/>
    <s v="UM_APPL_EXTRACT"/>
    <x v="48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4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4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ADMIT"/>
    <s v="UM_APPL_EXTRACT"/>
    <x v="48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_DEGREE_ADMIT"/>
    <s v="UM_APPL_EXTRACT"/>
    <x v="48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WAIV_TRANSCRIPT"/>
    <s v="UM_APPL_EXTRACT"/>
    <x v="48"/>
    <s v="2016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SCHOOL_JUNK"/>
    <s v="UM_APPL_EXTRACT"/>
    <x v="48"/>
    <s v="2016-10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48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48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48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48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48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48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48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HONORS_STUDENT_GROUP"/>
    <s v="UM_APPL_EXTRACT"/>
    <x v="48"/>
    <s v="2016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ACTIVE_PLAN_WILD_LT"/>
    <s v="UM_APPL_EXTRACT"/>
    <x v="48"/>
    <s v="2016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JUNK"/>
    <s v="UM_APPL_EXTRACT"/>
    <x v="48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SUB"/>
    <s v="UM_APPL_EXTRACT"/>
    <x v="48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48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_MINOR"/>
    <s v="UM_APPL_EXTRACT"/>
    <x v="48"/>
    <s v="2016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RESIDENCY_ERRORS"/>
    <s v="UM_APPL_EXTRACT"/>
    <x v="48"/>
    <s v="2016-09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48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48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48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48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48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48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_JUNK"/>
    <s v="UM_APPL_EXTRACT"/>
    <x v="48"/>
    <s v="2016-04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GPA_JUNK"/>
    <s v="UM_APPL_EXTRACT"/>
    <x v="48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48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PA_JUNK"/>
    <s v="UM_APPL_EXTRACT"/>
    <x v="48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RE_JUNK"/>
    <s v="UM_APPL_EXTRACT"/>
    <x v="48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48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48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JUNK"/>
    <s v="UM_APPL_EXTRACT"/>
    <x v="48"/>
    <s v="2016-04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"/>
    <s v="UM_APPL_EXTRACT"/>
    <x v="48"/>
    <s v="2016-04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_ALL"/>
    <s v="UM_APPL_EXTRACT"/>
    <x v="48"/>
    <s v="2016-04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48"/>
    <s v="2016-04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48"/>
    <s v="2016-03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48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_CUR_SEM"/>
    <s v="UM_APPL_EXTRACT"/>
    <x v="48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48"/>
    <s v="2016-03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48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48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48"/>
    <s v="2016-03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OLD"/>
    <s v="UM_APPL_EXTRACT"/>
    <x v="48"/>
    <s v="2016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2"/>
    <s v="UM_APPL_EXTRACT"/>
    <x v="48"/>
    <s v="2016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"/>
    <s v="UM_APPL_EXTRACT"/>
    <x v="48"/>
    <s v="2016-02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NF_NOT_POSTEDJK"/>
    <s v="UM_APPL_EXTRACT"/>
    <x v="48"/>
    <s v="2016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48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48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SS_ADVISOR_LISTS"/>
    <s v="UM_APPL_EXTRACT"/>
    <x v="48"/>
    <s v="2015-12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_LISTS"/>
    <s v="UM_APPL_EXTRACT"/>
    <x v="48"/>
    <s v="2015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STUDENT_LISTSTEST"/>
    <s v="UM_APPL_EXTRACT"/>
    <x v="48"/>
    <s v="2015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48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48"/>
    <s v="2015-12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48"/>
    <s v="2015-1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48"/>
    <s v="2015-11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48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48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2ADVISOR_LISTS"/>
    <s v="UM_APPL_EXTRACT"/>
    <x v="48"/>
    <s v="2015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OLD"/>
    <s v="UM_APPL_EXTRACT"/>
    <x v="48"/>
    <s v="2015-11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"/>
    <s v="UM_APPL_EXTRACT"/>
    <x v="48"/>
    <s v="2015-10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"/>
    <s v="UM_APPL_EXTRACT"/>
    <x v="48"/>
    <s v="2015-10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JUNK"/>
    <s v="UM_APPL_EXTRACT"/>
    <x v="48"/>
    <s v="2015-10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1"/>
    <s v="UM_APPL_EXTRACT"/>
    <x v="48"/>
    <s v="2015-10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48"/>
    <s v="2015-10-2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AD_HOLD_FLAG"/>
    <s v="UM_APPL_EXTRACT"/>
    <x v="48"/>
    <s v="2015-10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EW"/>
    <s v="UM_APPL_EXTRACT"/>
    <x v="48"/>
    <s v="2015-10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48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48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48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48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CLASS_RANK_ADM"/>
    <s v="UM_APPL_EXTRACT"/>
    <x v="48"/>
    <s v="2015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48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48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48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48"/>
    <s v="2015-08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ENROLL_JUNK_PRIOR_TERM"/>
    <s v="UM_APPL_EXTRACT"/>
    <x v="48"/>
    <s v="2015-08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ENROLL_JUNK"/>
    <s v="UM_APPL_EXTRACT"/>
    <x v="48"/>
    <s v="2015-08-0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_SS_ADVISOR_LISTS"/>
    <s v="UM_APPL_EXTRACT"/>
    <x v="48"/>
    <s v="2015-07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COS_ADDRESS_JUNK"/>
    <s v="UM_APPL_EXTRACT"/>
    <x v="48"/>
    <s v="2015-07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48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48"/>
    <s v="2015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ONLN_RECORDS"/>
    <s v="UM_APPL_EXTRACT"/>
    <x v="48"/>
    <s v="2015-05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48"/>
    <s v="2015-05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BKUP"/>
    <s v="UM_APPL_EXTRACT"/>
    <x v="48"/>
    <s v="2015-04-25"/>
  </r>
  <r>
    <s v="CSPRD"/>
    <s v="0010055"/>
    <s v="UMS06"/>
    <s v="0010055"/>
    <s v="Barker, Jonathan M."/>
    <x v="30"/>
    <s v="Director, Dept. of Analysis"/>
    <s v="R"/>
    <s v="Salaried"/>
    <s v="Active"/>
    <s v="2019-02-28"/>
    <s v="JUNK_CH2"/>
    <s v="UM_APPL_EXTRACT"/>
    <x v="48"/>
    <s v="2015-04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NEEDS_ORI_HOLD"/>
    <s v="UM_APPL_EXTRACT"/>
    <x v="48"/>
    <s v="2015-04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TRANS_GEN_ED_BLOCK"/>
    <s v="UM_APPL_EXTRACT"/>
    <x v="48"/>
    <s v="2015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_A"/>
    <s v="UM_APPL_EXTRACT"/>
    <x v="48"/>
    <s v="2015-03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48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F"/>
    <s v="UM_APPL_EXTRACT"/>
    <x v="48"/>
    <s v="2015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48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48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48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48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48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ADMIT"/>
    <s v="UM_APPL_EXTRACT"/>
    <x v="48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48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JK"/>
    <s v="UM_APPL_EXTRACT"/>
    <x v="48"/>
    <s v="2014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"/>
    <s v="UM_APPL_EXTRACT"/>
    <x v="48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"/>
    <s v="UM_APPL_EXTRACT"/>
    <x v="48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JK"/>
    <s v="UM_APPL_EXTRACT"/>
    <x v="48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48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4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4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4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48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A"/>
    <s v="UM_APPL_EXTRACT"/>
    <x v="48"/>
    <s v="2014-10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DD_DPTI_DPTC"/>
    <s v="UM_APPL_EXTRACT"/>
    <x v="48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48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48"/>
    <s v="2014-10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MIT_FOR_ORIENTATION"/>
    <s v="UM_APPL_EXTRACT"/>
    <x v="4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4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4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4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4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4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4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4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4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48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48"/>
    <s v="2014-09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GRAD_APP_FLAG12_13"/>
    <s v="UM_APPL_EXTRACT"/>
    <x v="48"/>
    <s v="2014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48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48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48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FA_ISIR_STUDENT2"/>
    <s v="UM_APPL_EXTRACT"/>
    <x v="48"/>
    <s v="2014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48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48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48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ENROLLED_STUDENTS_ADMIS"/>
    <s v="UM_APPL_EXTRACT"/>
    <x v="48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48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48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48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48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B"/>
    <s v="UM_APPL_EXTRACT"/>
    <x v="48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C"/>
    <s v="UM_APPL_EXTRACT"/>
    <x v="48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ET_MATH_NO_SR01"/>
    <s v="UM_APPL_EXTRACT"/>
    <x v="48"/>
    <s v="2014-05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48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48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4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4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EST3"/>
    <s v="UM_APPL_EXTRACT"/>
    <x v="48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A"/>
    <s v="UM_APPL_EXTRACT"/>
    <x v="48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48"/>
    <s v="2014-03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NO_SSN"/>
    <s v="UM_APPL_EXTRACT"/>
    <x v="48"/>
    <s v="2014-03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48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48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48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48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48"/>
    <s v="2014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LASS_JUNK"/>
    <s v="UM_APPL_EXTRACT"/>
    <x v="48"/>
    <s v="2014-02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48"/>
    <s v="2014-01-27"/>
  </r>
  <r>
    <s v="CSPRD"/>
    <s v="0535483"/>
    <s v="UMS05"/>
    <s v="0535483"/>
    <s v="Hickernell, Jessica M."/>
    <x v="85"/>
    <s v="Assoc Dir of Student Fin Aid"/>
    <s v="R"/>
    <s v="Salaried"/>
    <s v="Active"/>
    <s v="2019-02-28"/>
    <s v="UMS04_FA_DGR_CHECKLIST"/>
    <s v="UM_APPL_EXT_VW"/>
    <x v="48"/>
    <s v="2018-12-19"/>
  </r>
  <r>
    <s v="CSPRD"/>
    <s v="0535483"/>
    <s v="UMS05"/>
    <s v="0535483"/>
    <s v="Hickernell, Jessica M."/>
    <x v="85"/>
    <s v="Assoc Dir of Student Fin Aid"/>
    <s v="R"/>
    <s v="Salaried"/>
    <s v="Active"/>
    <s v="2019-02-28"/>
    <s v="UMS04_FA_OFSSSV_AFTER_1996"/>
    <s v="UM_APPL_EXT_VW"/>
    <x v="48"/>
    <s v="2018-12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48"/>
    <s v="2017-04-2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ROYALL_FIN"/>
    <s v="UM_APPL_EXTRACT"/>
    <x v="48"/>
    <s v="2017-03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48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48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48"/>
    <s v="2017-01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48"/>
    <s v="2017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4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48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4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48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48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48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48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48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48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48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48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48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48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48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48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48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48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T1_T2_EFA_1810"/>
    <s v="UM_APPL_EXTRACT"/>
    <x v="48"/>
    <s v="2016-12-2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48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48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48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48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48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48"/>
    <s v="2016-12-13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48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48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48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48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48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90205_ENROLLMENT_DATA"/>
    <s v="UM_APPL_EXTRACT"/>
    <x v="48"/>
    <s v="2019-02-0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48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WARD_ROSTER_DL_2018"/>
    <s v="UM_APPL_EXTRACT"/>
    <x v="48"/>
    <s v="2018-10-1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WARD_ROSTER_DL_2019"/>
    <s v="UM_APPL_EXTRACT"/>
    <x v="48"/>
    <s v="2018-09-2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48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9_WITHAID"/>
    <s v="UM_APPL_EXTRACT"/>
    <x v="48"/>
    <s v="2018-08-1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48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48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48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48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48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48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48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DM_AND_ENROLL_DATA"/>
    <s v="UM_APPL_EXTRACT"/>
    <x v="48"/>
    <s v="2018-04-1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80115_ENROLLMENT_DATA"/>
    <s v="UM_APPL_EXTRACT"/>
    <x v="48"/>
    <s v="2018-04-1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ISIR_CORRECTIONS_SEND"/>
    <s v="UM_APPL_EXTRACT"/>
    <x v="48"/>
    <s v="2017-10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48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48"/>
    <s v="2017-07-2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48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8"/>
    <s v="UM_APPL_EXT_VW"/>
    <x v="48"/>
    <s v="2017-03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48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48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48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48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WARD_ROSTER_PLUS"/>
    <s v="UM_APPL_EXTRACT"/>
    <x v="48"/>
    <s v="2016-10-1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WARD_ROSTER_DL_2017"/>
    <s v="UM_APPL_EXTRACT"/>
    <x v="48"/>
    <s v="2016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48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48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48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48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WARD_ROSTER_DL_2016"/>
    <s v="UM_APPL_EXTRACT"/>
    <x v="48"/>
    <s v="2016-06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WARD_ROSTER_DL"/>
    <s v="UM_APPL_EXTRACT"/>
    <x v="48"/>
    <s v="2016-04-1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7"/>
    <s v="UM_APPL_EXT_VW"/>
    <x v="48"/>
    <s v="2016-02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48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48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48"/>
    <s v="2016-01-1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48"/>
    <s v="2016-01-1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WARD_ROSTER_DL_2014"/>
    <s v="UM_APPL_EXTRACT"/>
    <x v="48"/>
    <s v="2015-10-0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WD_ROSTER_DL_2016_OCT1"/>
    <s v="UM_APPL_EXTRACT"/>
    <x v="48"/>
    <s v="2015-10-0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48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48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48"/>
    <s v="2015-07-0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6"/>
    <s v="UM_APPL_EXT_VW"/>
    <x v="48"/>
    <s v="2015-02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48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48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48"/>
    <s v="2014-08-0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48"/>
    <s v="2014-07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48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48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48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48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4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4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4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4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48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48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48"/>
    <s v="2014-04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48"/>
    <s v="2014-04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5"/>
    <s v="UM_APPL_EXT_VW"/>
    <x v="48"/>
    <s v="2014-03-2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IND_VERI_STUDENTS_2015"/>
    <s v="UM_APPL_EXT_VW"/>
    <x v="48"/>
    <s v="2014-03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48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48"/>
    <s v="2018-10-30"/>
  </r>
  <r>
    <s v="CSRPT"/>
    <s v="0360024"/>
    <s v="UMS02"/>
    <s v="0360024"/>
    <s v="Holmes, Jami L."/>
    <x v="34"/>
    <s v="Asso Dir of Cus Rel Mgnt"/>
    <s v="R"/>
    <s v="Salaried"/>
    <s v="Active"/>
    <s v="2019-02-28"/>
    <s v="UMF_APSCORES_FOR_TARGETX"/>
    <s v="UM_APPL_EXTRACT"/>
    <x v="48"/>
    <s v="2018-06-06"/>
  </r>
  <r>
    <s v="CSRPT"/>
    <s v="0360024"/>
    <s v="UMS02"/>
    <s v="0360024"/>
    <s v="Holmes, Jami L."/>
    <x v="34"/>
    <s v="Asso Dir of Cus Rel Mgnt"/>
    <s v="R"/>
    <s v="Salaried"/>
    <s v="Active"/>
    <s v="2019-02-28"/>
    <s v="UMF_AD_STUDENTGROUPS_JLH"/>
    <s v="UM_APPL_EXTRACT"/>
    <x v="48"/>
    <s v="2018-05-02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48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48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48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48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48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48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48"/>
    <s v="2018-05-25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INCOMPLETE_CHKLST"/>
    <s v="UM_APPL_EXTRACT"/>
    <x v="48"/>
    <s v="2017-07-1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48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48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48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48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48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48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48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48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48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48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48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48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48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48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48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48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48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48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48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NUR_TRF_SMCC"/>
    <s v="UM_APPL_EXTRACT"/>
    <x v="48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B"/>
    <s v="UM_APPL_EXTRACT"/>
    <x v="48"/>
    <s v="2014-05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48"/>
    <s v="2014-05-0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4"/>
    <s v="UM_APPL_EXTRACT"/>
    <x v="48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5"/>
    <s v="UM_APPL_EXTRACT"/>
    <x v="48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2"/>
    <s v="UM_APPL_EXTRACT"/>
    <x v="48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3"/>
    <s v="UM_APPL_EXTRACT"/>
    <x v="48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48"/>
    <s v="2014-03-18"/>
  </r>
  <r>
    <s v="CSRPT"/>
    <s v="0351288"/>
    <s v="UMS08"/>
    <s v="0351288"/>
    <s v="Brown, John H."/>
    <x v="37"/>
    <s v="Director of Campus Services"/>
    <s v="R"/>
    <s v="Salaried"/>
    <s v="Active"/>
    <s v="2019-02-28"/>
    <s v="UMS_BILL_SR_STDNT_HARASS_TRN"/>
    <s v="UM_APPL_EXT_VW"/>
    <x v="48"/>
    <s v="2018-05-31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48"/>
    <s v="2019-02-01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48"/>
    <s v="2018-04-17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48"/>
    <s v="2017-12-06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TESTSCORE_TERM"/>
    <s v="UM_APPL_EXTRACT"/>
    <x v="48"/>
    <s v="2014-06-23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48"/>
    <s v="2018-10-25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_NOT_ENROLLED"/>
    <s v="UM_APPL_EXTRACT"/>
    <x v="48"/>
    <s v="2017-12-20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48"/>
    <s v="2016-06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48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48"/>
    <s v="2016-02-19"/>
  </r>
  <r>
    <s v="CSRPT"/>
    <s v="0523639"/>
    <s v="UMS02"/>
    <s v="0523639"/>
    <s v="Toner, Joseph P."/>
    <x v="40"/>
    <s v="Assistant Dir Financial Aid"/>
    <s v="R"/>
    <s v="Salaried"/>
    <s v="Active"/>
    <s v="2019-02-28"/>
    <s v="JPT_HH_WALKER_SS"/>
    <s v="UM_APPL_EXTRACT"/>
    <x v="48"/>
    <s v="2014-06-19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48"/>
    <s v="2014-06-11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48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48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48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48"/>
    <s v="2019-01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48"/>
    <s v="2018-12-2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V3"/>
    <s v="UM_APPL_EXTRACT"/>
    <x v="48"/>
    <s v="2018-12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V2"/>
    <s v="UM_APPL_EXTRACT"/>
    <x v="48"/>
    <s v="2018-11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48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COLLEGE_SCHOLARSH"/>
    <s v="UM_APPL_EXTRACT"/>
    <x v="48"/>
    <s v="2018-10-1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POSTAL_CODES_RNL"/>
    <s v="UM_APPL_EXT_VW"/>
    <x v="48"/>
    <s v="2018-10-0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48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ONLINE_RNL"/>
    <s v="UM_APPL_EXTRACT"/>
    <x v="48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48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48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48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48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48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48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_VW"/>
    <x v="48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RACT"/>
    <x v="48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APP_ADM_ENR_RNL_FUNNEL"/>
    <s v="UM_APPL_EXTRACT"/>
    <x v="48"/>
    <s v="2018-09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48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48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48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48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APPL_ADM_ENROLL"/>
    <s v="UM_APPL_EXTRACT"/>
    <x v="48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RY_EARLY_ENROLLING_EXT"/>
    <s v="UM_APPL_EXTRACT"/>
    <x v="48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48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48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48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48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48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48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48"/>
    <s v="2017-10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48"/>
    <s v="2017-08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48"/>
    <s v="2017-07-18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48"/>
    <s v="2018-11-05"/>
  </r>
  <r>
    <s v="CSRPT"/>
    <s v="0017454"/>
    <s v="UMS07"/>
    <s v="0017454"/>
    <s v="Davis, Kathy K."/>
    <x v="43"/>
    <s v="Registrar"/>
    <s v="R"/>
    <s v="Salaried"/>
    <s v="Terminated"/>
    <s v="2016-08-31"/>
    <s v="UMPI_ADM_COND_ADMITS"/>
    <s v="UM_APPL_EXTRACT"/>
    <x v="48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OSR_INTL_COND_ADMITS"/>
    <s v="UM_APPL_EXTRACT"/>
    <x v="48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ADVISORS"/>
    <s v="UM_APPL_EXTRACT"/>
    <x v="48"/>
    <s v="2014-07-08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CHECKLIST_STATUS"/>
    <s v="UM_APPL_EXTRACT"/>
    <x v="48"/>
    <s v="2015-08-24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6"/>
    <s v="UM_APPL_EXTRACT"/>
    <x v="48"/>
    <s v="2015-02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6"/>
    <s v="UM_APPL_EXT_VW"/>
    <x v="48"/>
    <s v="2015-02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2012"/>
    <s v="UM_APPL_EXTRACT"/>
    <x v="48"/>
    <s v="2015-02-12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48"/>
    <s v="2014-05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5"/>
    <s v="UM_APPL_EXTRACT"/>
    <x v="48"/>
    <s v="2014-05-21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5"/>
    <s v="UM_APPL_EXT_VW"/>
    <x v="48"/>
    <s v="2014-05-21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NCOMING_STU_AWARDS"/>
    <s v="UM_APPL_EXT_VW"/>
    <x v="48"/>
    <s v="2014-04-3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4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4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4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4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4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4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4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4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IVER_IDR_ASST_EQ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48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48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NL_FAFSA_CODES"/>
    <s v="UM_APPL_EXTRACT"/>
    <x v="48"/>
    <s v="2014-04-17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"/>
    <s v="UM_APPL_EXTRACT"/>
    <x v="48"/>
    <s v="2014-03-1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1310"/>
    <s v="UM_APPL_EXTRACT"/>
    <x v="48"/>
    <s v="2014-03-10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48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EARLY_APPL_ADM_ENROLL"/>
    <s v="UM_APPL_EXTRACT"/>
    <x v="48"/>
    <s v="2018-12-0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48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MILLAY_BEN"/>
    <s v="UM_APPL_EXTRACT"/>
    <x v="48"/>
    <s v="2018-12-27"/>
  </r>
  <r>
    <s v="CSPRD"/>
    <s v="0013187"/>
    <s v="UMS05"/>
    <s v="0013187"/>
    <s v="Reid, Linda S."/>
    <x v="46"/>
    <s v="Associate Registrar"/>
    <s v="R"/>
    <s v="Salaried"/>
    <s v="Active"/>
    <s v="2019-02-28"/>
    <s v="UM_LSR_TRANS_EVAL_MCTR_CLCK"/>
    <s v="UM_APPL_EXTRACT"/>
    <x v="48"/>
    <s v="2018-12-26"/>
  </r>
  <r>
    <s v="CSRPT"/>
    <s v="0013187"/>
    <s v="UMS05"/>
    <s v="0013187"/>
    <s v="Reid, Linda S."/>
    <x v="46"/>
    <s v="Associate Registrar"/>
    <s v="R"/>
    <s v="Salaried"/>
    <s v="Active"/>
    <s v="2019-02-28"/>
    <s v="UM_LSR_ON_CAMPUS_NOT_REG"/>
    <s v="UM_APPL_EXTRACT"/>
    <x v="48"/>
    <s v="2018-12-04"/>
  </r>
  <r>
    <s v="CSRPT"/>
    <s v="0013187"/>
    <s v="UMS05"/>
    <s v="0013187"/>
    <s v="Reid, Linda S."/>
    <x v="46"/>
    <s v="Associate Registrar"/>
    <s v="R"/>
    <s v="Salaried"/>
    <s v="Active"/>
    <s v="2019-02-28"/>
    <s v="UM_LSR_LMILLAY_COURSES_GRADES"/>
    <s v="UM_APPL_EXTRACT"/>
    <x v="48"/>
    <s v="2018-08-21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48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48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48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48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ADMIT_NO_SHOWS"/>
    <s v="UM_APPL_EXTRACT"/>
    <x v="48"/>
    <s v="2016-10-14"/>
  </r>
  <r>
    <s v="CSRPT"/>
    <s v="0013187"/>
    <s v="UMS05"/>
    <s v="0013187"/>
    <s v="Reid, Linda S."/>
    <x v="46"/>
    <s v="Associate Registrar"/>
    <s v="R"/>
    <s v="Salaried"/>
    <s v="Active"/>
    <s v="2019-02-28"/>
    <s v="UM_OSR_INTL_CHKLIST_ARRFRM"/>
    <s v="UM_APPL_EXTRACT"/>
    <x v="48"/>
    <s v="2016-08-17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48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48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48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48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48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48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48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48"/>
    <s v="2015-12-15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48"/>
    <s v="2015-07-1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BODWELL"/>
    <s v="UM_APPL_EXTRACT"/>
    <x v="48"/>
    <s v="2014-09-0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48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48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4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4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4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48"/>
    <s v="2018-10-11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48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48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48"/>
    <s v="2018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48"/>
    <s v="2018-02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48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TRF_NSLDS_YEAR_ODD"/>
    <s v="UM_APPL_EXT_VW"/>
    <x v="48"/>
    <s v="2017-12-29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48"/>
    <s v="2017-12-12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48"/>
    <s v="2017-12-06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48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48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LMA_1819_STU_SIM"/>
    <s v="UM_APPL_EXTRACT"/>
    <x v="48"/>
    <s v="2017-09-2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MAIL_2018"/>
    <s v="UM_APPL_EXTRACT"/>
    <x v="48"/>
    <s v="2017-09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48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48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48"/>
    <s v="2017-06-21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48"/>
    <s v="2017-06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LATE_VS_ONTIME_FUNDS"/>
    <s v="UM_APPL_EXTRACT"/>
    <x v="48"/>
    <s v="2017-06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LATE_VS_ONTIME_STATS"/>
    <s v="UM_APPL_EXTRACT"/>
    <x v="48"/>
    <s v="2017-06-01"/>
  </r>
  <r>
    <s v="CSPRD"/>
    <s v="0950527"/>
    <s v="UMS05"/>
    <s v="0950527"/>
    <s v="Applegate, Lisa M."/>
    <x v="47"/>
    <s v="Senior Research Analyst"/>
    <s v="R"/>
    <s v="Salaried"/>
    <s v="Active"/>
    <s v="2019-02-28"/>
    <s v="LMA_1617_FYR_POTENTIAL_CUT"/>
    <s v="UM_APPL_EXT_VW"/>
    <x v="48"/>
    <s v="2017-05-26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48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48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EFA_OFFERS_CANCELS_MRC"/>
    <s v="UM_APPL_EXTRACT"/>
    <x v="48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EFA_OFFERS_CANCELS"/>
    <s v="UM_APPL_EXTRACT"/>
    <x v="48"/>
    <s v="2017-05-04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48"/>
    <s v="2017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48"/>
    <s v="2017-01-30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_READY_DEPZERO_2018"/>
    <s v="UM_APPL_EXTRACT"/>
    <x v="48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2_FA_ISIR_SSN_DOB_MISMATCH"/>
    <s v="UM_APPL_EXTRACT"/>
    <x v="48"/>
    <s v="2016-11-1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48"/>
    <s v="2016-10-2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48"/>
    <s v="2016-10-28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48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48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48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48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48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48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PRORATE"/>
    <s v="UM_APPL_EXTRACT"/>
    <x v="48"/>
    <s v="2016-09-06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GRP"/>
    <s v="UM_APPL_EXTRACT"/>
    <x v="48"/>
    <s v="2016-09-01"/>
  </r>
  <r>
    <s v="CSPRD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48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48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SAMEEFC"/>
    <s v="UM_APPL_EXTRACT"/>
    <x v="48"/>
    <s v="2016-07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EQ"/>
    <s v="UM_APPL_EXTRACT"/>
    <x v="48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NE"/>
    <s v="UM_APPL_EXTRACT"/>
    <x v="48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UM_FA_CANCEL2017_WITHAID"/>
    <s v="UM_APPL_EXTRACT"/>
    <x v="48"/>
    <s v="2016-06-07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L"/>
    <s v="UM_APPL_EXTRACT"/>
    <x v="48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T"/>
    <s v="UM_APPL_EXTRACT"/>
    <x v="48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48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48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_2"/>
    <s v="UM_APPL_EXTRACT"/>
    <x v="48"/>
    <s v="2016-03-25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MATCH"/>
    <s v="UM_APPL_EXTRACT"/>
    <x v="48"/>
    <s v="2016-03-2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48"/>
    <s v="2016-03-16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48"/>
    <s v="2016-03-16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"/>
    <s v="UM_APPL_EXTRACT"/>
    <x v="48"/>
    <s v="2016-02-26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48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S07_SR_EAB_GRAD_RATE_COHORT"/>
    <s v="UM_APPL_EXTRACT"/>
    <x v="48"/>
    <s v="2016-08-15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48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48"/>
    <s v="2014-05-03"/>
  </r>
  <r>
    <s v="CSRPT"/>
    <s v="0048076"/>
    <s v="UMS05"/>
    <s v="0048076"/>
    <s v="Woods, Lynne M."/>
    <x v="50"/>
    <s v="Operations Support Specialist"/>
    <s v="R"/>
    <s v="Salaried"/>
    <s v="Active"/>
    <s v="2019-02-28"/>
    <s v="UM_LSR_ON_CAMPUS_NOT_REG"/>
    <s v="UM_APPL_EXTRACT"/>
    <x v="48"/>
    <s v="2018-11-28"/>
  </r>
  <r>
    <s v="CSRPT"/>
    <s v="0287204"/>
    <s v="UMS04"/>
    <s v="0287204"/>
    <s v="Schenk, Mark A."/>
    <x v="51"/>
    <s v="Associate Registrar"/>
    <s v="R"/>
    <s v="Salaried"/>
    <s v="Active"/>
    <s v="2019-02-28"/>
    <s v="MAS_UMM_ADMITS_W_SAT"/>
    <s v="UM_APPL_EXTRACT"/>
    <x v="48"/>
    <s v="2018-12-10"/>
  </r>
  <r>
    <s v="CSRPT"/>
    <s v="0287204"/>
    <s v="UMS04"/>
    <s v="0287204"/>
    <s v="Schenk, Mark A."/>
    <x v="51"/>
    <s v="Associate Registrar"/>
    <s v="R"/>
    <s v="Salaried"/>
    <s v="Active"/>
    <s v="2019-02-28"/>
    <s v="UMFK_LIST_OF_STUDENTS_EMAILS"/>
    <s v="UM_APPL_EXTRACT"/>
    <x v="48"/>
    <s v="2017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"/>
    <s v="UM_APPL_EXTRACT"/>
    <x v="48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2"/>
    <s v="UM_APPL_EXTRACT"/>
    <x v="48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48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EFA2"/>
    <s v="UM_APPL_EXTRACT"/>
    <x v="48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48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48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48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48"/>
    <s v="2019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EARLY_AID_OFFR2"/>
    <s v="UM_APPL_EXTRACT"/>
    <x v="48"/>
    <s v="2019-02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48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_2"/>
    <s v="UM_APPL_EXTRACT"/>
    <x v="48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48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48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48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48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48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PPL_EVAL_CHECK"/>
    <s v="UM_APPL_EXTRACT"/>
    <x v="48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48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WRONG_COMMENT_TERM"/>
    <s v="UM_APPL_EXTRACT"/>
    <x v="48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48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48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48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48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48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48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4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4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4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48"/>
    <s v="2018-1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48"/>
    <s v="2018-11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48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48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48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48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48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48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48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48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48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48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48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48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WRONG_ADM_COMMENT_TERM"/>
    <s v="UM_APPL_EXTRACT"/>
    <x v="48"/>
    <s v="2018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48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48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48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48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48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48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48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48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4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48"/>
    <s v="2018-07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48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48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48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AS_OF_DATE"/>
    <s v="UM_APPL_EXTRACT"/>
    <x v="48"/>
    <s v="2018-06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48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48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48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ITEMS_MRC"/>
    <s v="UM_APPL_EXTRACT"/>
    <x v="48"/>
    <s v="2018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NEBHE_ONLINE_STUDENTS"/>
    <s v="UM_APPL_EXTRACT"/>
    <x v="48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48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48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MISSING_ITEMS_MRC"/>
    <s v="UM_APPL_EXTRACT"/>
    <x v="48"/>
    <s v="2018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48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48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48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"/>
    <s v="UM_APPL_EXTRACT"/>
    <x v="48"/>
    <s v="2018-04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REFERRALS"/>
    <s v="UM_APPL_EXTRACT"/>
    <x v="48"/>
    <s v="2018-03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4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48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48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48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48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48"/>
    <s v="2018-03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48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48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ORS_PLAYGROUND_MRC"/>
    <s v="UM_APPL_EXTRACT"/>
    <x v="48"/>
    <s v="2018-03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48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48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48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48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48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48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48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48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48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48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48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48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4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48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48"/>
    <s v="2018-01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48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48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48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48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48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48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48"/>
    <s v="2018-0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TRF_CREDIT"/>
    <s v="UM_APPL_EXTRACT"/>
    <x v="48"/>
    <s v="2017-12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48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S05_FA_EFA_CHECK_PROMPT_TERM"/>
    <s v="UM_APPL_EXTRACT"/>
    <x v="48"/>
    <s v="2017-1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48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48"/>
    <s v="2017-11-2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48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4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DEGREE_COMPARE"/>
    <s v="UM_APPL_EXTRACT"/>
    <x v="4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4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4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4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48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ABILITY_TO_BENEFIT"/>
    <s v="UM_APPL_EXTRACT"/>
    <x v="48"/>
    <s v="2017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48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48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C_SATACT"/>
    <s v="UM_APPL_EXTRACT"/>
    <x v="48"/>
    <s v="2017-10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48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INTNL_EFA"/>
    <s v="UM_APPL_EXTRACT"/>
    <x v="48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48"/>
    <s v="2017-10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4_MERIT_MRC"/>
    <s v="UM_APPL_EXTRACT"/>
    <x v="48"/>
    <s v="2017-09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48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48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48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48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48"/>
    <s v="2017-08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48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48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4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4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48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48"/>
    <s v="2017-07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48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48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48"/>
    <s v="2017-07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48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48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48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48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_MRC"/>
    <s v="UM_APPL_EXTRACT"/>
    <x v="48"/>
    <s v="2017-06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48"/>
    <s v="2017-06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48"/>
    <s v="2017-06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48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48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2_MRC"/>
    <s v="UM_APPL_EXTRACT"/>
    <x v="48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48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48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4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4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4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ADMISSION_EARLY_AID_OFFER_MRC"/>
    <s v="UM_APPL_EXTRACT"/>
    <x v="48"/>
    <s v="2017-05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48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48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48"/>
    <s v="2017-03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1_T2_EFA_PROMPT_MRC"/>
    <s v="UM_APPL_EXTRACT"/>
    <x v="48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48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48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48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48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48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PELL_MRC"/>
    <s v="UM_APPL_EXTRACT"/>
    <x v="48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48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48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48"/>
    <s v="2017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CONFIRMS_WDEFERS_MRC"/>
    <s v="UM_APPL_EXTRACT"/>
    <x v="48"/>
    <s v="2017-02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48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CONFIRMS_WDEFERS"/>
    <s v="UM_APPL_EXTRACT"/>
    <x v="48"/>
    <s v="2017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48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48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48"/>
    <s v="2017-01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48"/>
    <s v="2017-01-18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48"/>
    <s v="2018-08-31"/>
  </r>
  <r>
    <s v="CSRPT"/>
    <s v="0047333"/>
    <s v="UMS08"/>
    <s v="0047333"/>
    <s v="Yanagi, Miki"/>
    <x v="53"/>
    <s v="Data Visualization Analyst"/>
    <s v="R"/>
    <s v="Salaried"/>
    <s v="Active"/>
    <s v="2019-02-28"/>
    <s v="UMS_DTS_APPLY_ADMIT_ENROL"/>
    <s v="UM_APPL_EXT_VW"/>
    <x v="48"/>
    <s v="2018-02-06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48"/>
    <s v="2019-02-14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ERRO_RECIPS_COA"/>
    <s v="UM_APPL_EXT_VW"/>
    <x v="48"/>
    <s v="2018-10-09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CEHS_AND_SPHS_ENROLLEES"/>
    <s v="UM_APPL_EXTRACT"/>
    <x v="48"/>
    <s v="2018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DIVERSITY_PUB"/>
    <s v="UM_APPL_EXT_VW"/>
    <x v="48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1"/>
    <s v="UM_APPL_EXT_VW"/>
    <x v="48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2"/>
    <s v="UM_APPL_EXT_VW"/>
    <x v="48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PUB"/>
    <s v="UM_APPL_EXT_VW"/>
    <x v="48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"/>
    <s v="UM_APPL_EXT_VW"/>
    <x v="48"/>
    <s v="2018-01-30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414_ENROLLMENT_DATA"/>
    <s v="UM_APPL_EXTRACT"/>
    <x v="48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80125_ENROLLMENT_DATA"/>
    <s v="UM_APPL_EXTRACT"/>
    <x v="48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48"/>
    <s v="2018-01-1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11103_ENROLLEDINTERM"/>
    <s v="UM_APPL_EXTRACT"/>
    <x v="48"/>
    <s v="2017-12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ADM_CONFIRMS_BY_STATE"/>
    <s v="UM_APPL_EXTRACT"/>
    <x v="48"/>
    <s v="2017-09-18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50810_TUITION_DISC_RATE"/>
    <s v="UM_APPL_EXTRACT"/>
    <x v="48"/>
    <s v="2017-04-0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48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48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48"/>
    <s v="2017-01-1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48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48"/>
    <s v="2016-12-11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60907_ENROLLMENT_DATA"/>
    <s v="UM_APPL_EXTRACT"/>
    <x v="48"/>
    <s v="2016-09-08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48"/>
    <s v="2016-08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YR_MERIT"/>
    <s v="UM_APPL_EXT_VW"/>
    <x v="48"/>
    <s v="2016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JPT_GENERAL_SCHOLARSHIPS"/>
    <s v="UM_APPL_EXTRACT"/>
    <x v="48"/>
    <s v="2016-07-18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48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TB_C_AND_M_ALLEN_SCHOLARSHIP"/>
    <s v="UM_APPL_EXTRACT"/>
    <x v="48"/>
    <s v="2015-12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GENERAL_SCHOLARSHIPS"/>
    <s v="UM_APPL_EXTRACT"/>
    <x v="48"/>
    <s v="2015-06-02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DEPT_SCHOL"/>
    <s v="UM_APPL_EXT_VW"/>
    <x v="48"/>
    <s v="2015-05-13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A"/>
    <s v="UM_APPL_EXT_VW"/>
    <x v="48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B"/>
    <s v="UM_APPL_EXT_VW"/>
    <x v="48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48"/>
    <s v="2015-03-2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SCHOLS"/>
    <s v="UM_APPL_EXT_VW"/>
    <x v="48"/>
    <s v="2015-03-2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48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48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AWARD_ROSTER_PELL_V2"/>
    <s v="UM_APPL_EXTRACT"/>
    <x v="48"/>
    <s v="2014-10-24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48"/>
    <s v="2014-08-12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FRESHMEN_TO_CANCEL_PKGS"/>
    <s v="UM_APPL_EXT_VW"/>
    <x v="48"/>
    <s v="2014-05-1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48"/>
    <s v="2014-03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NODUPS"/>
    <s v="UM_APPL_EXT_VW"/>
    <x v="48"/>
    <s v="2014-02-0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48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48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48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48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48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48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BATCH_ADMIT_FULLFILE"/>
    <s v="UM_APPL_EXTRACT"/>
    <x v="48"/>
    <s v="2016-03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DMIT_FULLFILE_ASGNEFA"/>
    <s v="UM_APPL_EXTRACT"/>
    <x v="48"/>
    <s v="2016-02-1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48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4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4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48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48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48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48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48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48"/>
    <s v="2016-01-11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48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48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48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48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SSC_ADVISOR_CHG2"/>
    <s v="UM_APPL_EXTRACT"/>
    <x v="48"/>
    <s v="2018-07-13"/>
  </r>
  <r>
    <s v="CSRPT"/>
    <s v="0022857"/>
    <s v="UMS04"/>
    <s v="0022857"/>
    <s v="Stover, Mary"/>
    <x v="57"/>
    <s v="Associate Registrar"/>
    <s v="R"/>
    <s v="Salaried"/>
    <s v="Retired"/>
    <s v="2018-11-30"/>
    <s v="UMS_SR_UMS04_SSC_ADVISOR_CHNG"/>
    <s v="UM_APPL_EXTRACT"/>
    <x v="48"/>
    <s v="2018-07-13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48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MS_ADMT_CHECK_COLLEGES"/>
    <s v="UM_APPL_EXTRACT"/>
    <x v="48"/>
    <s v="2017-09-07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48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48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48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48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NG"/>
    <s v="UM_APPL_EXTRACT"/>
    <x v="48"/>
    <s v="2016-08-15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_3"/>
    <s v="UM_APPL_EXTRACT"/>
    <x v="48"/>
    <s v="2016-08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48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48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48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_2"/>
    <s v="UM_APPL_EXTRACT"/>
    <x v="48"/>
    <s v="2016-07-21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"/>
    <s v="UM_APPL_EXTRACT"/>
    <x v="48"/>
    <s v="2016-07-15"/>
  </r>
  <r>
    <s v="CSRPT"/>
    <s v="0022857"/>
    <s v="UMS04"/>
    <s v="0022857"/>
    <s v="Stover, Mary"/>
    <x v="57"/>
    <s v="Associate Registrar"/>
    <s v="R"/>
    <s v="Salaried"/>
    <s v="Retired"/>
    <s v="2018-11-30"/>
    <s v="UMS_SR_EAB_TOP_COURSES_PROGRAM"/>
    <s v="UM_APPL_EXTRACT"/>
    <x v="48"/>
    <s v="2016-07-15"/>
  </r>
  <r>
    <s v="CSRPT"/>
    <s v="0022857"/>
    <s v="UMS04"/>
    <s v="0022857"/>
    <s v="Stover, Mary"/>
    <x v="57"/>
    <s v="Associate Registrar"/>
    <s v="R"/>
    <s v="Salaried"/>
    <s v="Retired"/>
    <s v="2018-11-30"/>
    <s v="UMS_SR_UMS04_REG_STATS_SS"/>
    <s v="UM_APPL_EXTRACT"/>
    <x v="48"/>
    <s v="2016-07-12"/>
  </r>
  <r>
    <s v="CSRPT"/>
    <s v="0022857"/>
    <s v="UMS04"/>
    <s v="0022857"/>
    <s v="Stover, Mary"/>
    <x v="57"/>
    <s v="Associate Registrar"/>
    <s v="R"/>
    <s v="Salaried"/>
    <s v="Retired"/>
    <s v="2018-11-30"/>
    <s v="UMS_SR_GRADE_DISTRIBUTION_2"/>
    <s v="UM_APPL_EXTRACT"/>
    <x v="48"/>
    <s v="2016-06-27"/>
  </r>
  <r>
    <s v="CSRPT"/>
    <s v="0022857"/>
    <s v="UMS04"/>
    <s v="0022857"/>
    <s v="Stover, Mary"/>
    <x v="57"/>
    <s v="Associate Registrar"/>
    <s v="R"/>
    <s v="Salaried"/>
    <s v="Retired"/>
    <s v="2018-11-30"/>
    <s v="UMS_SR_GRADE_DISTRIBUTION_3"/>
    <s v="UM_APPL_EXTRACT"/>
    <x v="48"/>
    <s v="2016-06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48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48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48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48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48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48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FYR_UMS_CRSES"/>
    <s v="UM_APPL_EXTRACT"/>
    <x v="48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48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48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48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48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UMS04_ADMITS_REG_STAT"/>
    <s v="UM_APPL_EXT_VW"/>
    <x v="48"/>
    <s v="2015-07-23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TESTS_AP"/>
    <s v="UM_APPL_EXTRACT"/>
    <x v="48"/>
    <s v="2015-07-16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48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48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48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ADV_NW_STDNT"/>
    <s v="UM_APPL_EXT_VW"/>
    <x v="48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48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48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48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48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48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48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48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_READMITS"/>
    <s v="UM_APPL_EXTRACT"/>
    <x v="48"/>
    <s v="2018-05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4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4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48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48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48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48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GPA_QUERY"/>
    <s v="UM_APPL_EXTRACT"/>
    <x v="48"/>
    <s v="2017-11-07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48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48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48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48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48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04_NEBHE_RSP"/>
    <s v="UM_APPL_EXTRACT"/>
    <x v="48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48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48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48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48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48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48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48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48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48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48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48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48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4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4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4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4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4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4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48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4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4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4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4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4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48"/>
    <s v="2015-08-19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"/>
    <s v="UM_APPL_EXTRACT"/>
    <x v="48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AND_STUDENTS_ALL"/>
    <s v="UM_APPL_EXTRACT"/>
    <x v="48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NOT_REGISTERED"/>
    <s v="UM_APPL_EXTRACT"/>
    <x v="48"/>
    <s v="2016-01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48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48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48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48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48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48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48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48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48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4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4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4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48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48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48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48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48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48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48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48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48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48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48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48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48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48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48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48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48"/>
    <s v="2017-03-31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48"/>
    <s v="2016-02-26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DMITTED_STATUS_LAW"/>
    <s v="UM_APPL_EXT_VW"/>
    <x v="48"/>
    <s v="2015-06-23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PPLICANT_STATUS_LAW"/>
    <s v="UM_APPL_EXT_VW"/>
    <x v="48"/>
    <s v="2015-06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R"/>
    <s v="UM_APPL_EXTRACT"/>
    <x v="48"/>
    <s v="2019-02-06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48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48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48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48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48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48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48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48"/>
    <s v="2017-09-13"/>
  </r>
  <r>
    <s v="CSPRD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48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"/>
    <s v="UM_APPL_EXTRACT"/>
    <x v="48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48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48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48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48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48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48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48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48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48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48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48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HS_CODES"/>
    <s v="UM_APPL_EXTRACT"/>
    <x v="48"/>
    <s v="2014-08-2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48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48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48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48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48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48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48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48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48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48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ADMIT_ECB"/>
    <s v="UM_APPL_EXTRACT"/>
    <x v="48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48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48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48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48"/>
    <s v="2014-01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48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APPS_VET_APPL_GRAD"/>
    <s v="UM_APPL_EXTRACT"/>
    <x v="48"/>
    <s v="2018-04-2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48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48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48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SSC_NURSE_WANNABEE"/>
    <s v="UM_APPL_EXTRACT"/>
    <x v="48"/>
    <s v="2016-12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MARKETING_INFO_CENSUS"/>
    <s v="UM_APPL_EXTRACT"/>
    <x v="48"/>
    <s v="2015-10-27"/>
  </r>
  <r>
    <s v="CSRPT"/>
    <s v="0368254"/>
    <s v="UMS06"/>
    <s v="0368254"/>
    <s v="Tracy, Rachel S."/>
    <x v="64"/>
    <s v="Associate Registrar for Record"/>
    <s v="R"/>
    <s v="Salaried"/>
    <s v="Active"/>
    <s v="2019-02-28"/>
    <s v="NANCY090115"/>
    <s v="UM_APPL_EXTRACT"/>
    <x v="48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48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48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48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VIS_UND_GO_MAJ_CHANGE_DT"/>
    <s v="UM_APPL_EXTRACT"/>
    <x v="48"/>
    <s v="2014-07-1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WO_MAJ_CHNGE_GPA"/>
    <s v="UM_APPL_EXTRACT"/>
    <x v="48"/>
    <s v="2014-07-08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48"/>
    <s v="2014-06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48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48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48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48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48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48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4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4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48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48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48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48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48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48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48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48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48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48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48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48"/>
    <s v="2018-01-12"/>
  </r>
  <r>
    <s v="CSPRD"/>
    <s v="0011138"/>
    <s v="UMS05"/>
    <s v="0011138"/>
    <s v="Reid, Peter R."/>
    <x v="65"/>
    <s v="Assistant Dean"/>
    <s v="R"/>
    <s v="Salaried"/>
    <s v="Active"/>
    <s v="2019-02-28"/>
    <s v="NSFA_UMM_REDIRECTS3"/>
    <s v="UM_APPL_EXTRACT"/>
    <x v="48"/>
    <s v="2017-10-19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48"/>
    <s v="2017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4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4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4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NSFA_TRF_OR_FGEN"/>
    <s v="UM_APPL_EXTRACT"/>
    <x v="48"/>
    <s v="2017-06-05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48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48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48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48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48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48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48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48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4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4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4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48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48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48"/>
    <s v="2017-01-25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2"/>
    <s v="UM_APPL_EXTRACT"/>
    <x v="48"/>
    <s v="2016-12-06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48"/>
    <s v="2016-09-29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"/>
    <s v="UM_APPL_EXTRACT"/>
    <x v="48"/>
    <s v="2016-05-12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48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MAT_BIO_CHY_ONETERM"/>
    <s v="UM_APPL_EXTRACT"/>
    <x v="48"/>
    <s v="2016-03-07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48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SAT_MP_SCORES"/>
    <s v="UM_APPL_EXTRACT"/>
    <x v="48"/>
    <s v="2016-01-27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48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48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48"/>
    <s v="2015-06-11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48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UR_ADMITS_1610"/>
    <s v="UM_APPL_EXTRACT"/>
    <x v="48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ADMITS_TERM"/>
    <s v="UM_APPL_EXTRACT"/>
    <x v="48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MATRS_1610"/>
    <s v="UM_APPL_EXTRACT"/>
    <x v="48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48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48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48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48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48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48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PINE_TREE_STATE_PLEDGE"/>
    <s v="UM_APPL_EXTRACT"/>
    <x v="48"/>
    <s v="2019-01-3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_ADM_NOT_ENR_FYS_1810"/>
    <s v="UM_APPL_EXTRACT"/>
    <x v="48"/>
    <s v="2018-09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A_UNREQ_LOVE_2018"/>
    <s v="UM_APPL_EXTRACT"/>
    <x v="48"/>
    <s v="2018-09-19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48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48"/>
    <s v="2017-09-15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48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48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48"/>
    <s v="2016-07-27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ADMISSION_EARLY_AID_OFFER"/>
    <s v="UM_APPL_EXTRACT"/>
    <x v="48"/>
    <s v="2015-06-16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48"/>
    <s v="2014-11-1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4_FA_R2PK_EFA_0"/>
    <s v="UM_APPL_EXTRACT"/>
    <x v="48"/>
    <s v="2018-05-04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48"/>
    <s v="2016-12-2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TRF_NSLDS_YEAR"/>
    <s v="UM_APPL_EXT_VW"/>
    <x v="48"/>
    <s v="2016-03-04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48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48"/>
    <s v="2017-02-21"/>
  </r>
  <r>
    <s v="CSPRD"/>
    <s v="0032024"/>
    <s v="UMS05"/>
    <s v="0032024"/>
    <s v="Ross, Shelbie P."/>
    <x v="70"/>
    <s v="MEOC Advisor II"/>
    <s v="R"/>
    <s v="Salaried"/>
    <s v="Active"/>
    <s v="2019-02-28"/>
    <s v="UMS04_FA_SSN_ON_ISIR_ONLY_17"/>
    <s v="UM_APPL_EXT_VW"/>
    <x v="48"/>
    <s v="2017-06-02"/>
  </r>
  <r>
    <s v="CSRPT"/>
    <s v="0032024"/>
    <s v="UMS05"/>
    <s v="0032024"/>
    <s v="Ross, Shelbie P."/>
    <x v="70"/>
    <s v="MEOC Advisor II"/>
    <s v="R"/>
    <s v="Salaried"/>
    <s v="Active"/>
    <s v="2019-02-28"/>
    <s v="UMS04_FA_OFSSSV_AFTER_1996"/>
    <s v="UM_APPL_EXT_VW"/>
    <x v="48"/>
    <s v="2016-12-23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FAFSA_REMINDER_2019"/>
    <s v="UM_APPL_EXTRACT"/>
    <x v="48"/>
    <s v="2019-02-04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INST_VERIF_READY"/>
    <s v="UM_APPL_EXTRACT"/>
    <x v="48"/>
    <s v="2018-12-26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VERIFICATION_READY"/>
    <s v="UM_APPL_EXTRACT"/>
    <x v="48"/>
    <s v="2018-12-2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TEST_VERIFICATION_READY"/>
    <s v="UM_APPL_EXTRACT"/>
    <x v="48"/>
    <s v="2018-12-2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DGR_CHECKLIST"/>
    <s v="UM_APPL_EXT_VW"/>
    <x v="48"/>
    <s v="2018-12-20"/>
  </r>
  <r>
    <s v="CSPRD"/>
    <s v="0016476"/>
    <s v="UMS05"/>
    <s v="0016476"/>
    <s v="Ferland, Simon J."/>
    <x v="71"/>
    <s v="Assistant Director of Operatio"/>
    <s v="R"/>
    <s v="Salaried"/>
    <s v="Active"/>
    <s v="2019-02-28"/>
    <s v="ADDRESSES"/>
    <s v="UM_APPL_EXT_VW"/>
    <x v="48"/>
    <s v="2018-12-1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PELL_INCREASE_MATR"/>
    <s v="UM_APPL_EXTRACT"/>
    <x v="48"/>
    <s v="2018-06-08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FA_OFSSSV_TEST"/>
    <s v="UM_APPL_EXT_VW"/>
    <x v="48"/>
    <s v="2018-05-10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FA_SSSV_AFTER_1999"/>
    <s v="UM_APPL_EXT_VW"/>
    <x v="48"/>
    <s v="2018-05-10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SUSP_VERI_IDR_SAMEEFC"/>
    <s v="UM_APPL_EXTRACT"/>
    <x v="48"/>
    <s v="2018-05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4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4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48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48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SM_SR_ADMITS_NOT_ENROLLED"/>
    <s v="UM_APPL_EXTRACT"/>
    <x v="48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48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TRANS_CONF_NOT_POSTED"/>
    <s v="UM_APPL_EXTRACT"/>
    <x v="48"/>
    <s v="2018-06-20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C2"/>
    <s v="UM_APPL_EXT_VW"/>
    <x v="48"/>
    <s v="2018-02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_C"/>
    <s v="UM_APPL_EXT_VW"/>
    <x v="48"/>
    <s v="2018-02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"/>
    <s v="UM_APPL_EXT_VW"/>
    <x v="48"/>
    <s v="2018-02-06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48"/>
    <s v="2017-08-03"/>
  </r>
  <r>
    <s v="CSPRD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48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48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48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48"/>
    <s v="2017-06-21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48"/>
    <s v="2017-03-30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48"/>
    <s v="2017-08-17"/>
  </r>
  <r>
    <s v="CSPRD"/>
    <s v="0011707"/>
    <s v="UMS05"/>
    <s v="0011707"/>
    <s v="Butler, Tiffany M."/>
    <x v="86"/>
    <s v="Senior Associate Director of F"/>
    <s v="R"/>
    <s v="Salaried"/>
    <s v="Active"/>
    <s v="2019-02-28"/>
    <s v="UMS05_FA_OFSSSV_CHECKLIST"/>
    <s v="UM_APPL_EXT_VW"/>
    <x v="48"/>
    <s v="2018-12-18"/>
  </r>
  <r>
    <s v="CSPRD"/>
    <s v="0011707"/>
    <s v="UMS05"/>
    <s v="0011707"/>
    <s v="Butler, Tiffany M."/>
    <x v="86"/>
    <s v="Senior Associate Director of F"/>
    <s v="R"/>
    <s v="Salaried"/>
    <s v="Active"/>
    <s v="2019-02-28"/>
    <s v="UMS05_FA_OFSSSV_AFTER_1996"/>
    <s v="UM_APPL_EXT_VW"/>
    <x v="48"/>
    <s v="2017-11-17"/>
  </r>
  <r>
    <s v="CSRPT"/>
    <s v="0011707"/>
    <s v="UMS05"/>
    <s v="0011707"/>
    <s v="Butler, Tiffany M."/>
    <x v="86"/>
    <s v="Senior Associate Director of F"/>
    <s v="R"/>
    <s v="Salaried"/>
    <s v="Active"/>
    <s v="2019-02-28"/>
    <s v="UMS05_FA_OFSSSV_AFTER_1996"/>
    <s v="UM_APPL_EXT_VW"/>
    <x v="48"/>
    <s v="2016-03-01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48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48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48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48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48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48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48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48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48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48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48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48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48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48"/>
    <s v="2014-02-24"/>
  </r>
  <r>
    <s v="CSPRD"/>
    <s v="0042385"/>
    <s v="UMS06"/>
    <s v="0042385"/>
    <s v="Shaw, Warren C."/>
    <x v="76"/>
    <s v="Senior Data Analyst"/>
    <s v="R"/>
    <s v="Salaried"/>
    <s v="Active"/>
    <s v="2019-02-28"/>
    <s v="USM_FA_ISIR_COUNT_SPRING"/>
    <s v="UM_APPL_EXTRACT"/>
    <x v="48"/>
    <s v="2018-05-24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48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STDNTS_PKGD_AFTER_DATE"/>
    <s v="UM_APPL_EXTRACT"/>
    <x v="48"/>
    <s v="2018-03-20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48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48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ALL2"/>
    <s v="UM_APPL_EXTRACT"/>
    <x v="48"/>
    <s v="2016-08-01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1"/>
    <s v="UM_APPL_EXTRACT"/>
    <x v="48"/>
    <s v="2016-02-25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48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48"/>
    <s v="2015-10-06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48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48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48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1"/>
    <s v="UM_APPL_EXTRACT"/>
    <x v="48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SSN_ON_ISIR_ONLY"/>
    <s v="UM_APPL_EXT_VW"/>
    <x v="48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"/>
    <s v="UM_APPL_EXTRACT"/>
    <x v="48"/>
    <s v="2015-01-21"/>
  </r>
  <r>
    <s v="CSRPT"/>
    <s v="0042385"/>
    <s v="UMS06"/>
    <s v="0042385"/>
    <s v="Shaw, Warren C."/>
    <x v="76"/>
    <s v="Senior Data Analyst"/>
    <s v="R"/>
    <s v="Salaried"/>
    <s v="Active"/>
    <s v="2019-02-28"/>
    <s v="USM_FA_ADM_ISIR_PKG1"/>
    <s v="UM_APPL_EXTRACT"/>
    <x v="48"/>
    <s v="2014-11-07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48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48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2"/>
    <s v="UM_APPL_EXTRACT"/>
    <x v="48"/>
    <s v="2014-11-06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3"/>
    <s v="UM_APPL_EXTRACT"/>
    <x v="48"/>
    <s v="2014-08-29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1"/>
    <s v="UM_APPL_EXTRACT"/>
    <x v="48"/>
    <s v="2014-08-28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STUDENTS"/>
    <s v="UM_APPL_EXTRACT"/>
    <x v="48"/>
    <s v="2014-05-21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48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48"/>
    <s v="2014-04-30"/>
  </r>
  <r>
    <s v="CSRPT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48"/>
    <s v="2014-04-09"/>
  </r>
  <r>
    <s v="CSPRD"/>
    <s v="0042385"/>
    <s v="UMS06"/>
    <s v="0042385"/>
    <s v="Shaw, Warren C."/>
    <x v="76"/>
    <s v="Senior Data Analyst"/>
    <s v="R"/>
    <s v="Salaried"/>
    <s v="Active"/>
    <s v="2019-02-28"/>
    <s v="USM_FA_DEP_EMPL_ISIR_AWD"/>
    <s v="UM_APPL_EXTRACT"/>
    <x v="48"/>
    <s v="2014-04-08"/>
  </r>
  <r>
    <s v="CSPRD"/>
    <s v="0042385"/>
    <s v="UMS06"/>
    <s v="0042385"/>
    <s v="Shaw, Warren C."/>
    <x v="76"/>
    <s v="Senior Data Analyst"/>
    <s v="R"/>
    <s v="Salaried"/>
    <s v="Active"/>
    <s v="2019-02-28"/>
    <s v="USM_FA_DEP_EMPL_ISIR_JB"/>
    <s v="UM_APPL_EXTRACT"/>
    <x v="48"/>
    <s v="2014-04-08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48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48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48"/>
    <s v="2014-01-16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SPR_DEV"/>
    <s v="UM_APPL_EXTRACT"/>
    <x v="48"/>
    <s v="2014-01-15"/>
  </r>
  <r>
    <s v="CSRPT"/>
    <s v="0533747"/>
    <s v="UMS05"/>
    <s v="0533747"/>
    <s v="Sheltra, Zachary"/>
    <x v="77"/>
    <m/>
    <s v="R"/>
    <s v="Salaried"/>
    <s v="Terminated"/>
    <s v="2016-05-31"/>
    <s v="UMS05_FA_MATRIX_CHECK"/>
    <s v="UM_APPL_EXTRACT"/>
    <x v="48"/>
    <s v="2016-02-19"/>
  </r>
  <r>
    <s v="CSPRD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48"/>
    <s v="2016-01-08"/>
  </r>
  <r>
    <s v="CSRPT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48"/>
    <s v="2016-01-08"/>
  </r>
  <r>
    <s v="CSRPT"/>
    <s v="0533747"/>
    <s v="UMS05"/>
    <s v="0533747"/>
    <s v="Sheltra, Zachary"/>
    <x v="77"/>
    <m/>
    <s v="R"/>
    <s v="Salaried"/>
    <s v="Terminated"/>
    <s v="2016-05-31"/>
    <s v="UM_EM_HONORS_COLLEGE_REPORT"/>
    <s v="UM_APPL_EXTRACT"/>
    <x v="48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48"/>
    <s v="2016-01-06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48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48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48"/>
    <s v="2015-09-30"/>
  </r>
  <r>
    <s v="CSPRD"/>
    <s v="0533747"/>
    <s v="UMS05"/>
    <s v="0533747"/>
    <s v="Sheltra, Zachary"/>
    <x v="77"/>
    <m/>
    <s v="R"/>
    <s v="Salaried"/>
    <s v="Terminated"/>
    <s v="2016-05-31"/>
    <s v="UM_FA_VERIFICATION_READY_2016"/>
    <s v="UM_APPL_EXTRACT"/>
    <x v="48"/>
    <s v="2015-07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48"/>
    <s v="2015-06-29"/>
  </r>
  <r>
    <s v="CSPRD"/>
    <s v="0533747"/>
    <s v="UMS05"/>
    <s v="0533747"/>
    <s v="Sheltra, Zachary"/>
    <x v="77"/>
    <m/>
    <s v="R"/>
    <s v="Salaried"/>
    <s v="Terminated"/>
    <s v="2016-05-31"/>
    <s v="UM_FA_VERIFICATION_READY_2015"/>
    <s v="UM_APPL_EXTRACT"/>
    <x v="48"/>
    <s v="2015-03-24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48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48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48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48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ROYALL_GRAD_APPL"/>
    <s v="UM_APPL_EXTRACT"/>
    <x v="48"/>
    <s v="2015-01-05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48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48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48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48"/>
    <s v="2014-07-01"/>
  </r>
  <r>
    <s v="CSPRD"/>
    <s v="0533747"/>
    <s v="UMS05"/>
    <s v="0533747"/>
    <s v="Sheltra, Zachary"/>
    <x v="77"/>
    <m/>
    <s v="R"/>
    <s v="Salaried"/>
    <s v="Terminated"/>
    <s v="2016-05-31"/>
    <s v="UMS05_FA_VERIF_READY_V5_V6"/>
    <s v="UM_APPL_EXTRACT"/>
    <x v="48"/>
    <s v="2014-05-19"/>
  </r>
  <r>
    <s v="CSPRD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48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48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48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48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48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48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IVER_IDR_ASST_EQ"/>
    <s v="UM_APPL_EXTRACT"/>
    <x v="48"/>
    <s v="2014-03-25"/>
  </r>
  <r>
    <s v="CSPRD"/>
    <s v="0533747"/>
    <s v="UMS05"/>
    <s v="0533747"/>
    <s v="Sheltra, Zachary"/>
    <x v="77"/>
    <m/>
    <s v="R"/>
    <s v="Salaried"/>
    <s v="Terminated"/>
    <s v="2016-05-31"/>
    <s v="UMS05_FA_VERIF_READY_V1_TO_V4"/>
    <s v="UM_APPL_EXTRACT"/>
    <x v="48"/>
    <s v="2014-03-21"/>
  </r>
  <r>
    <s v="CSPRD"/>
    <s v="MKELLY"/>
    <m/>
    <m/>
    <m/>
    <x v="78"/>
    <m/>
    <m/>
    <m/>
    <m/>
    <m/>
    <s v="UM_EM_ADM_FUNNEL_1031379"/>
    <s v="UM_APPL_EXTRACT"/>
    <x v="48"/>
    <s v="2018-10-24"/>
  </r>
  <r>
    <s v="CSPRD"/>
    <s v="ADUKHOVICH"/>
    <m/>
    <m/>
    <m/>
    <x v="78"/>
    <m/>
    <m/>
    <m/>
    <m/>
    <m/>
    <s v="UM_EM_ADM_FUNNEL_ANNA"/>
    <s v="UM_APPL_EXTRACT"/>
    <x v="48"/>
    <s v="2018-04-26"/>
  </r>
  <r>
    <s v="CSPRD"/>
    <s v="ADUKHOVICH"/>
    <m/>
    <m/>
    <m/>
    <x v="78"/>
    <m/>
    <m/>
    <m/>
    <m/>
    <m/>
    <s v="UM_EM_ADM_FUNNEL_ANNA_TEST"/>
    <s v="UM_APPL_EXTRACT"/>
    <x v="48"/>
    <s v="2018-04-26"/>
  </r>
  <r>
    <s v="CSRPT"/>
    <s v="ADUKHOVICH"/>
    <m/>
    <m/>
    <m/>
    <x v="78"/>
    <m/>
    <m/>
    <m/>
    <m/>
    <m/>
    <s v="UM_EM_ADM_FUNNEL_ANNA"/>
    <s v="UM_APPL_EXTRACT"/>
    <x v="48"/>
    <s v="2018-04-26"/>
  </r>
  <r>
    <s v="CSPRD"/>
    <s v="MKELLY"/>
    <m/>
    <m/>
    <m/>
    <x v="78"/>
    <m/>
    <m/>
    <m/>
    <m/>
    <m/>
    <s v="UM_EM_ADM_FUNNEL_W_SCORES_MJK"/>
    <s v="UM_APPL_EXTRACT"/>
    <x v="48"/>
    <s v="2018-02-08"/>
  </r>
  <r>
    <s v="CSPRD"/>
    <s v="MKELLY"/>
    <m/>
    <m/>
    <m/>
    <x v="78"/>
    <m/>
    <m/>
    <m/>
    <m/>
    <m/>
    <s v="UM_EM_ADM_FUNNEL_W_AID_MJK"/>
    <s v="UM_APPL_EXTRACT"/>
    <x v="48"/>
    <s v="2018-02-08"/>
  </r>
  <r>
    <s v="CSRPT"/>
    <s v="PANDERSEN"/>
    <m/>
    <m/>
    <m/>
    <x v="78"/>
    <m/>
    <m/>
    <m/>
    <m/>
    <m/>
    <s v="20160610_TEST"/>
    <s v="UM_APPL_EXTRACT"/>
    <x v="48"/>
    <s v="2017-09-13"/>
  </r>
  <r>
    <s v="CSRPT"/>
    <s v="PANDERSEN"/>
    <m/>
    <m/>
    <m/>
    <x v="78"/>
    <m/>
    <m/>
    <m/>
    <m/>
    <m/>
    <s v="ASDF20120411"/>
    <s v="UM_APPL_EXTRACT"/>
    <x v="48"/>
    <s v="2017-09-13"/>
  </r>
  <r>
    <s v="CSRPT"/>
    <s v="PANDERSEN"/>
    <m/>
    <m/>
    <m/>
    <x v="78"/>
    <m/>
    <m/>
    <m/>
    <m/>
    <m/>
    <s v="CDN_20120104_UMF_ADM_ALLAPPS"/>
    <s v="UM_APPL_EXTRACT"/>
    <x v="48"/>
    <s v="2017-09-13"/>
  </r>
  <r>
    <s v="CSRPT"/>
    <s v="PANDERSEN"/>
    <m/>
    <m/>
    <m/>
    <x v="78"/>
    <m/>
    <m/>
    <m/>
    <m/>
    <m/>
    <s v="CDN_20120113_JM_YIELDS_1TBL"/>
    <s v="UM_APPL_EXTRACT"/>
    <x v="48"/>
    <s v="2017-09-13"/>
  </r>
  <r>
    <s v="CSRPT"/>
    <s v="PANDERSEN"/>
    <m/>
    <m/>
    <m/>
    <x v="78"/>
    <m/>
    <m/>
    <m/>
    <m/>
    <m/>
    <s v="CDN_20120120_NCAA_CLASS_RANK"/>
    <s v="UM_APPL_EXTRACT"/>
    <x v="48"/>
    <s v="2017-09-13"/>
  </r>
  <r>
    <s v="CSRPT"/>
    <s v="PANDERSEN"/>
    <m/>
    <m/>
    <m/>
    <x v="78"/>
    <m/>
    <m/>
    <m/>
    <m/>
    <m/>
    <s v="CDN_20120130_STEVENS_ELIG"/>
    <s v="UM_APPL_EXTRACT"/>
    <x v="48"/>
    <s v="2017-09-13"/>
  </r>
  <r>
    <s v="CSRPT"/>
    <s v="PANDERSEN"/>
    <m/>
    <m/>
    <m/>
    <x v="78"/>
    <m/>
    <m/>
    <m/>
    <m/>
    <m/>
    <s v="CDN_20120203_APPL_QC_CHK"/>
    <s v="UM_APPL_EXTRACT"/>
    <x v="48"/>
    <s v="2017-09-13"/>
  </r>
  <r>
    <s v="CSRPT"/>
    <s v="PANDERSEN"/>
    <m/>
    <m/>
    <m/>
    <x v="78"/>
    <m/>
    <m/>
    <m/>
    <m/>
    <m/>
    <s v="CDN_20120212_JM_YIELD"/>
    <s v="UM_APPL_EXTRACT"/>
    <x v="48"/>
    <s v="2017-09-13"/>
  </r>
  <r>
    <s v="CSRPT"/>
    <s v="PANDERSEN"/>
    <m/>
    <m/>
    <m/>
    <x v="78"/>
    <m/>
    <m/>
    <m/>
    <m/>
    <m/>
    <s v="CDN_20120214_HIST_YIELD"/>
    <s v="UM_APPL_EXTRACT"/>
    <x v="48"/>
    <s v="2017-09-13"/>
  </r>
  <r>
    <s v="CSRPT"/>
    <s v="PANDERSEN"/>
    <m/>
    <m/>
    <m/>
    <x v="78"/>
    <m/>
    <m/>
    <m/>
    <m/>
    <m/>
    <s v="CDN_20120214_IS_GPA_STRCUR"/>
    <s v="UM_APPL_EXTRACT"/>
    <x v="48"/>
    <s v="2017-09-13"/>
  </r>
  <r>
    <s v="CSRPT"/>
    <s v="PANDERSEN"/>
    <m/>
    <m/>
    <m/>
    <x v="78"/>
    <m/>
    <m/>
    <m/>
    <m/>
    <m/>
    <s v="CDN_20120214_PLAN_YIELDS"/>
    <s v="UM_APPL_EXTRACT"/>
    <x v="48"/>
    <s v="2017-09-13"/>
  </r>
  <r>
    <s v="CSRPT"/>
    <s v="PANDERSEN"/>
    <m/>
    <m/>
    <m/>
    <x v="78"/>
    <m/>
    <m/>
    <m/>
    <m/>
    <m/>
    <s v="CDN_20120217_UMF_BLUM"/>
    <s v="UM_APPL_EXTRACT"/>
    <x v="48"/>
    <s v="2017-09-13"/>
  </r>
  <r>
    <s v="CSRPT"/>
    <s v="PANDERSEN"/>
    <m/>
    <m/>
    <m/>
    <x v="78"/>
    <m/>
    <m/>
    <m/>
    <m/>
    <m/>
    <s v="CDN_20120221_ISIR_EARLY_AID"/>
    <s v="UM_APPL_EXTRACT"/>
    <x v="48"/>
    <s v="2017-09-13"/>
  </r>
  <r>
    <s v="CSRPT"/>
    <s v="PANDERSEN"/>
    <m/>
    <m/>
    <m/>
    <x v="78"/>
    <m/>
    <m/>
    <m/>
    <m/>
    <m/>
    <s v="CDN_20120223_HSGPA_RCGPA"/>
    <s v="UM_APPL_EXTRACT"/>
    <x v="48"/>
    <s v="2017-09-13"/>
  </r>
  <r>
    <s v="CSRPT"/>
    <s v="PANDERSEN"/>
    <m/>
    <m/>
    <m/>
    <x v="78"/>
    <m/>
    <m/>
    <m/>
    <m/>
    <m/>
    <s v="CDN_20120223_TRF_GPA_3_5"/>
    <s v="UM_APPL_EXTRACT"/>
    <x v="48"/>
    <s v="2017-09-13"/>
  </r>
  <r>
    <s v="CSRPT"/>
    <s v="PANDERSEN"/>
    <m/>
    <m/>
    <m/>
    <x v="78"/>
    <m/>
    <m/>
    <m/>
    <m/>
    <m/>
    <s v="CDN_20120227_PLAN_YIELDS2"/>
    <s v="UM_APPL_EXTRACT"/>
    <x v="48"/>
    <s v="2017-09-13"/>
  </r>
  <r>
    <s v="CSRPT"/>
    <s v="PANDERSEN"/>
    <m/>
    <m/>
    <m/>
    <x v="78"/>
    <m/>
    <m/>
    <m/>
    <m/>
    <m/>
    <s v="CDN_20120229_JM_YIELD_W_EXT"/>
    <s v="UM_APPL_EXTRACT"/>
    <x v="48"/>
    <s v="2017-09-13"/>
  </r>
  <r>
    <s v="CSRPT"/>
    <s v="PANDERSEN"/>
    <m/>
    <m/>
    <m/>
    <x v="78"/>
    <m/>
    <m/>
    <m/>
    <m/>
    <m/>
    <s v="CDN_20120305_RN_0810_APP_CHK"/>
    <s v="UM_APPL_EXTRACT"/>
    <x v="48"/>
    <s v="2017-09-13"/>
  </r>
  <r>
    <s v="CSRPT"/>
    <s v="PANDERSEN"/>
    <m/>
    <m/>
    <m/>
    <x v="78"/>
    <m/>
    <m/>
    <m/>
    <m/>
    <m/>
    <s v="CDN_20120313_CDNE_ADM_FUNNEL"/>
    <s v="UM_APPL_EXTRACT"/>
    <x v="48"/>
    <s v="2017-09-13"/>
  </r>
  <r>
    <s v="CSRPT"/>
    <s v="PANDERSEN"/>
    <m/>
    <m/>
    <m/>
    <x v="78"/>
    <m/>
    <m/>
    <m/>
    <m/>
    <m/>
    <s v="CDN_20120313_CDNE_ADM_FUNNEL2"/>
    <s v="UM_APPL_EXTRACT"/>
    <x v="48"/>
    <s v="2017-09-13"/>
  </r>
  <r>
    <s v="CSRPT"/>
    <s v="PANDERSEN"/>
    <m/>
    <m/>
    <m/>
    <x v="78"/>
    <m/>
    <m/>
    <m/>
    <m/>
    <m/>
    <s v="CDN_20120402_FUNNEL_CHK"/>
    <s v="UM_APPL_EXTRACT"/>
    <x v="48"/>
    <s v="2017-09-13"/>
  </r>
  <r>
    <s v="CSRPT"/>
    <s v="PANDERSEN"/>
    <m/>
    <m/>
    <m/>
    <x v="78"/>
    <m/>
    <m/>
    <m/>
    <m/>
    <m/>
    <s v="CDN_20120406_APP_PROFILE"/>
    <s v="UM_APPL_EXTRACT"/>
    <x v="48"/>
    <s v="2017-09-13"/>
  </r>
  <r>
    <s v="CSRPT"/>
    <s v="PANDERSEN"/>
    <m/>
    <m/>
    <m/>
    <x v="78"/>
    <m/>
    <m/>
    <m/>
    <m/>
    <m/>
    <s v="CDN_20120411_UMF_BLUM_DATA_V2"/>
    <s v="UM_APPL_EXTRACT"/>
    <x v="48"/>
    <s v="2017-09-13"/>
  </r>
  <r>
    <s v="CSRPT"/>
    <s v="PANDERSEN"/>
    <m/>
    <m/>
    <m/>
    <x v="78"/>
    <m/>
    <m/>
    <m/>
    <m/>
    <m/>
    <s v="CDN_20120516_AID_OFFERED"/>
    <s v="UM_APPL_EXTRACT"/>
    <x v="48"/>
    <s v="2017-09-13"/>
  </r>
  <r>
    <s v="CSRPT"/>
    <s v="PANDERSEN"/>
    <m/>
    <m/>
    <m/>
    <x v="78"/>
    <m/>
    <m/>
    <m/>
    <m/>
    <m/>
    <s v="CDN_20120517_AID_LATE_ADMITS"/>
    <s v="UM_APPL_EXTRACT"/>
    <x v="48"/>
    <s v="2017-09-13"/>
  </r>
  <r>
    <s v="CSRPT"/>
    <s v="PANDERSEN"/>
    <m/>
    <m/>
    <m/>
    <x v="78"/>
    <m/>
    <m/>
    <m/>
    <m/>
    <m/>
    <s v="CDN_20120523_NL_CONFIRM_CHECK"/>
    <s v="UM_APPL_EXT_VW"/>
    <x v="48"/>
    <s v="2017-09-13"/>
  </r>
  <r>
    <s v="CSRPT"/>
    <s v="PANDERSEN"/>
    <m/>
    <m/>
    <m/>
    <x v="78"/>
    <m/>
    <m/>
    <m/>
    <m/>
    <m/>
    <s v="CDN_20120529_WDRAW_STDNTS"/>
    <s v="UM_APPL_EXTRACT"/>
    <x v="48"/>
    <s v="2017-09-13"/>
  </r>
  <r>
    <s v="CSRPT"/>
    <s v="PANDERSEN"/>
    <m/>
    <m/>
    <m/>
    <x v="78"/>
    <m/>
    <m/>
    <m/>
    <m/>
    <m/>
    <s v="CDN_20120627_NETCONFIRM_CHECK"/>
    <s v="UM_APPL_EXT_VW"/>
    <x v="48"/>
    <s v="2017-09-13"/>
  </r>
  <r>
    <s v="CSRPT"/>
    <s v="PANDERSEN"/>
    <m/>
    <m/>
    <m/>
    <x v="78"/>
    <m/>
    <m/>
    <m/>
    <m/>
    <m/>
    <s v="CDN_20120703_HIST_ENRLMNT"/>
    <s v="UM_APPL_EXTRACT"/>
    <x v="48"/>
    <s v="2017-09-13"/>
  </r>
  <r>
    <s v="CSRPT"/>
    <s v="PANDERSEN"/>
    <m/>
    <m/>
    <m/>
    <x v="78"/>
    <m/>
    <m/>
    <m/>
    <m/>
    <m/>
    <s v="CDN_20120717_CLASS_PROFILE"/>
    <s v="UM_APPL_EXTRACT"/>
    <x v="48"/>
    <s v="2017-09-13"/>
  </r>
  <r>
    <s v="CSRPT"/>
    <s v="PANDERSEN"/>
    <m/>
    <m/>
    <m/>
    <x v="78"/>
    <m/>
    <m/>
    <m/>
    <m/>
    <m/>
    <s v="CDN_20120718_ADMT_NOT_CONFIRM"/>
    <s v="UM_APPL_EXTRACT"/>
    <x v="48"/>
    <s v="2017-09-13"/>
  </r>
  <r>
    <s v="CSRPT"/>
    <s v="PANDERSEN"/>
    <m/>
    <m/>
    <m/>
    <x v="78"/>
    <m/>
    <m/>
    <m/>
    <m/>
    <m/>
    <s v="CDN_20120724_STUDENT_PROFILE"/>
    <s v="UM_APPL_EXTRACT"/>
    <x v="48"/>
    <s v="2017-09-13"/>
  </r>
  <r>
    <s v="CSRPT"/>
    <s v="PANDERSEN"/>
    <m/>
    <m/>
    <m/>
    <x v="78"/>
    <m/>
    <m/>
    <m/>
    <m/>
    <m/>
    <s v="CDN_20120807_RETENTION_RPT"/>
    <s v="UM_APPL_EXT_VW"/>
    <x v="48"/>
    <s v="2017-09-13"/>
  </r>
  <r>
    <s v="CSRPT"/>
    <s v="PANDERSEN"/>
    <m/>
    <m/>
    <m/>
    <x v="78"/>
    <m/>
    <m/>
    <m/>
    <m/>
    <m/>
    <s v="CDN_20120820_COHORT_COUNTY_ST"/>
    <s v="UM_APPL_EXTRACT"/>
    <x v="48"/>
    <s v="2017-09-13"/>
  </r>
  <r>
    <s v="CSRPT"/>
    <s v="PANDERSEN"/>
    <m/>
    <m/>
    <m/>
    <x v="78"/>
    <m/>
    <m/>
    <m/>
    <m/>
    <m/>
    <s v="CDN_20120905_COHORT_APPL_EXT"/>
    <s v="UM_APPL_EXT_VW"/>
    <x v="48"/>
    <s v="2017-09-13"/>
  </r>
  <r>
    <s v="CSRPT"/>
    <s v="PANDERSEN"/>
    <m/>
    <m/>
    <m/>
    <x v="78"/>
    <m/>
    <m/>
    <m/>
    <m/>
    <m/>
    <s v="CDN_20120911_ADM_EXT_ENROLLED"/>
    <s v="UM_APPL_EXTRACT"/>
    <x v="48"/>
    <s v="2017-09-13"/>
  </r>
  <r>
    <s v="CSRPT"/>
    <s v="PANDERSEN"/>
    <m/>
    <m/>
    <m/>
    <x v="78"/>
    <m/>
    <m/>
    <m/>
    <m/>
    <m/>
    <s v="CDN_20120924_RTNTNFILE"/>
    <s v="UM_APPL_EXT_VW"/>
    <x v="48"/>
    <s v="2017-09-13"/>
  </r>
  <r>
    <s v="CSRPT"/>
    <s v="PANDERSEN"/>
    <m/>
    <m/>
    <m/>
    <x v="78"/>
    <m/>
    <m/>
    <m/>
    <m/>
    <m/>
    <s v="CDN_20121002_ENRL_CHK"/>
    <s v="UM_APPL_EXT_VW"/>
    <x v="48"/>
    <s v="2017-09-13"/>
  </r>
  <r>
    <s v="CSRPT"/>
    <s v="PANDERSEN"/>
    <m/>
    <m/>
    <m/>
    <x v="78"/>
    <m/>
    <m/>
    <m/>
    <m/>
    <m/>
    <s v="CDN_20121004_IPEDS_DATA"/>
    <s v="UM_APPL_EXT_VW"/>
    <x v="48"/>
    <s v="2017-09-13"/>
  </r>
  <r>
    <s v="CSRPT"/>
    <s v="PANDERSEN"/>
    <m/>
    <m/>
    <m/>
    <x v="78"/>
    <m/>
    <m/>
    <m/>
    <m/>
    <m/>
    <s v="CDN_20121005_JAY_LIVER_ENRL"/>
    <s v="UM_APPL_EXT_VW"/>
    <x v="48"/>
    <s v="2017-09-13"/>
  </r>
  <r>
    <s v="CSRPT"/>
    <s v="PANDERSEN"/>
    <m/>
    <m/>
    <m/>
    <x v="78"/>
    <m/>
    <m/>
    <m/>
    <m/>
    <m/>
    <s v="CDN_20121009_ENRL_CHK"/>
    <s v="UM_APPL_EXT_VW"/>
    <x v="48"/>
    <s v="2017-09-13"/>
  </r>
  <r>
    <s v="CSRPT"/>
    <s v="PANDERSEN"/>
    <m/>
    <m/>
    <m/>
    <x v="78"/>
    <m/>
    <m/>
    <m/>
    <m/>
    <m/>
    <s v="CDN_20121010_ENRL_CHK"/>
    <s v="UM_APPL_EXT_VW"/>
    <x v="48"/>
    <s v="2017-09-13"/>
  </r>
  <r>
    <s v="CSRPT"/>
    <s v="PANDERSEN"/>
    <m/>
    <m/>
    <m/>
    <x v="78"/>
    <m/>
    <m/>
    <m/>
    <m/>
    <m/>
    <s v="CDN_20121012_NEBHE_CHK"/>
    <s v="UM_APPL_EXT_VW"/>
    <x v="48"/>
    <s v="2017-09-13"/>
  </r>
  <r>
    <s v="CSRPT"/>
    <s v="PANDERSEN"/>
    <m/>
    <m/>
    <m/>
    <x v="78"/>
    <m/>
    <m/>
    <m/>
    <m/>
    <m/>
    <s v="CDN_20121012_NEBHE_CHK2"/>
    <s v="UM_APPL_EXT_VW"/>
    <x v="48"/>
    <s v="2017-09-13"/>
  </r>
  <r>
    <s v="CSRPT"/>
    <s v="PANDERSEN"/>
    <m/>
    <m/>
    <m/>
    <x v="78"/>
    <m/>
    <m/>
    <m/>
    <m/>
    <m/>
    <s v="CDN_20121012_NEBHE_CHK2"/>
    <s v="UM_APPL_EXTRACT"/>
    <x v="48"/>
    <s v="2017-09-13"/>
  </r>
  <r>
    <s v="CSRPT"/>
    <s v="PANDERSEN"/>
    <m/>
    <m/>
    <m/>
    <x v="78"/>
    <m/>
    <m/>
    <m/>
    <m/>
    <m/>
    <s v="CDN_20121106_ENRL_CHK"/>
    <s v="UM_APPL_EXT_VW"/>
    <x v="48"/>
    <s v="2017-09-13"/>
  </r>
  <r>
    <s v="CSRPT"/>
    <s v="PANDERSEN"/>
    <m/>
    <m/>
    <m/>
    <x v="78"/>
    <m/>
    <m/>
    <m/>
    <m/>
    <m/>
    <s v="CDN_20121106_ENRL_CHKB"/>
    <s v="UM_APPL_EXT_VW"/>
    <x v="48"/>
    <s v="2017-09-13"/>
  </r>
  <r>
    <s v="CSRPT"/>
    <s v="PANDERSEN"/>
    <m/>
    <m/>
    <m/>
    <x v="78"/>
    <m/>
    <m/>
    <m/>
    <m/>
    <m/>
    <s v="CDN_20121121_CLASSSIZE_LESS_50"/>
    <s v="UM_APPL_EXTRACT"/>
    <x v="48"/>
    <s v="2017-09-13"/>
  </r>
  <r>
    <s v="CSRPT"/>
    <s v="PANDERSEN"/>
    <m/>
    <m/>
    <m/>
    <x v="78"/>
    <m/>
    <m/>
    <m/>
    <m/>
    <m/>
    <s v="CDN_20121231_ADMT_NOT_COMPLETE"/>
    <s v="UM_APPL_EXTRACT"/>
    <x v="48"/>
    <s v="2017-09-13"/>
  </r>
  <r>
    <s v="CSRPT"/>
    <s v="PANDERSEN"/>
    <m/>
    <m/>
    <m/>
    <x v="78"/>
    <m/>
    <m/>
    <m/>
    <m/>
    <m/>
    <s v="CDN_20130102_PLAN_YIELDS"/>
    <s v="UM_APPL_EXTRACT"/>
    <x v="48"/>
    <s v="2017-09-13"/>
  </r>
  <r>
    <s v="CSRPT"/>
    <s v="PANDERSEN"/>
    <m/>
    <m/>
    <m/>
    <x v="78"/>
    <m/>
    <m/>
    <m/>
    <m/>
    <m/>
    <s v="CDN_20130103_APPS_JCKMN_FRST_H"/>
    <s v="UM_APPL_EXTRACT"/>
    <x v="48"/>
    <s v="2017-09-13"/>
  </r>
  <r>
    <s v="CSRPT"/>
    <s v="PANDERSEN"/>
    <m/>
    <m/>
    <m/>
    <x v="78"/>
    <m/>
    <m/>
    <m/>
    <m/>
    <m/>
    <s v="CDN_20130114_IR_APPLS"/>
    <s v="UM_APPL_EXTRACT"/>
    <x v="48"/>
    <s v="2017-09-13"/>
  </r>
  <r>
    <s v="CSRPT"/>
    <s v="PANDERSEN"/>
    <m/>
    <m/>
    <m/>
    <x v="78"/>
    <m/>
    <m/>
    <m/>
    <m/>
    <m/>
    <s v="CDN_20130121_UMF_APP_INC_ITEMS"/>
    <s v="UM_APPL_EXTRACT"/>
    <x v="48"/>
    <s v="2017-09-13"/>
  </r>
  <r>
    <s v="CSRPT"/>
    <s v="PANDERSEN"/>
    <m/>
    <m/>
    <m/>
    <x v="78"/>
    <m/>
    <m/>
    <m/>
    <m/>
    <m/>
    <s v="CDN_20130122_APPL_FEE_DATE_CHK"/>
    <s v="UM_APPL_EXTRACT"/>
    <x v="48"/>
    <s v="2017-09-13"/>
  </r>
  <r>
    <s v="CSRPT"/>
    <s v="PANDERSEN"/>
    <m/>
    <m/>
    <m/>
    <x v="78"/>
    <m/>
    <m/>
    <m/>
    <m/>
    <m/>
    <s v="CDN_20130123_MISSINGITEMS"/>
    <s v="UM_APPL_EXTRACT"/>
    <x v="48"/>
    <s v="2017-09-13"/>
  </r>
  <r>
    <s v="CSRPT"/>
    <s v="PANDERSEN"/>
    <m/>
    <m/>
    <m/>
    <x v="78"/>
    <m/>
    <m/>
    <m/>
    <m/>
    <m/>
    <s v="CDN_20130220_FFFANT_ANALYSIS"/>
    <s v="UM_APPL_EXTRACT"/>
    <x v="48"/>
    <s v="2017-09-13"/>
  </r>
  <r>
    <s v="CSRPT"/>
    <s v="PANDERSEN"/>
    <m/>
    <m/>
    <m/>
    <x v="78"/>
    <m/>
    <m/>
    <m/>
    <m/>
    <m/>
    <s v="CDN_20130220_MERITWORK_ANALSYS"/>
    <s v="UM_APPL_EXTRACT"/>
    <x v="48"/>
    <s v="2017-09-13"/>
  </r>
  <r>
    <s v="CSRPT"/>
    <s v="PANDERSEN"/>
    <m/>
    <m/>
    <m/>
    <x v="78"/>
    <m/>
    <m/>
    <m/>
    <m/>
    <m/>
    <s v="CDN_20130320_NETCNFRM_WDRAWN"/>
    <s v="UM_APPL_EXTRACT"/>
    <x v="48"/>
    <s v="2017-09-13"/>
  </r>
  <r>
    <s v="CSRPT"/>
    <s v="PANDERSEN"/>
    <m/>
    <m/>
    <m/>
    <x v="78"/>
    <m/>
    <m/>
    <m/>
    <m/>
    <m/>
    <s v="CDN_20130320_NOT_MATR_CALLING"/>
    <s v="UM_APPL_EXTRACT"/>
    <x v="48"/>
    <s v="2017-09-13"/>
  </r>
  <r>
    <s v="CSRPT"/>
    <s v="PANDERSEN"/>
    <m/>
    <m/>
    <m/>
    <x v="78"/>
    <m/>
    <m/>
    <m/>
    <m/>
    <m/>
    <s v="CDN_20130404_SPART_WDRAW_DATES"/>
    <s v="UM_APPL_EXTRACT"/>
    <x v="48"/>
    <s v="2017-09-13"/>
  </r>
  <r>
    <s v="CSRPT"/>
    <s v="PANDERSEN"/>
    <m/>
    <m/>
    <m/>
    <x v="78"/>
    <m/>
    <m/>
    <m/>
    <m/>
    <m/>
    <s v="CDN_20130405_1310_CNFRM_CHK"/>
    <s v="UM_APPL_EXTRACT"/>
    <x v="48"/>
    <s v="2017-09-13"/>
  </r>
  <r>
    <s v="CSRPT"/>
    <s v="PANDERSEN"/>
    <m/>
    <m/>
    <m/>
    <x v="78"/>
    <m/>
    <m/>
    <m/>
    <m/>
    <m/>
    <s v="CDN_20130424_NL_GROSSCNFRM_FIX"/>
    <s v="UM_APPL_EXTRACT"/>
    <x v="48"/>
    <s v="2017-09-13"/>
  </r>
  <r>
    <s v="CSRPT"/>
    <s v="PANDERSEN"/>
    <m/>
    <m/>
    <m/>
    <x v="78"/>
    <m/>
    <m/>
    <m/>
    <m/>
    <m/>
    <s v="CDN_20130529_RLOA_CHK"/>
    <s v="UM_APPL_EXTRACT"/>
    <x v="48"/>
    <s v="2017-09-13"/>
  </r>
  <r>
    <s v="CSRPT"/>
    <s v="PANDERSEN"/>
    <m/>
    <m/>
    <m/>
    <x v="78"/>
    <m/>
    <m/>
    <m/>
    <m/>
    <m/>
    <s v="CDN_20130811_ED_MATR_INFO"/>
    <s v="UM_APPL_EXTRACT"/>
    <x v="48"/>
    <s v="2017-09-13"/>
  </r>
  <r>
    <s v="CSRPT"/>
    <s v="PANDERSEN"/>
    <m/>
    <m/>
    <m/>
    <x v="78"/>
    <m/>
    <m/>
    <m/>
    <m/>
    <m/>
    <s v="CDN_20130825_CLASS_PROF_RANKS"/>
    <s v="UM_APPL_EXTRACT"/>
    <x v="48"/>
    <s v="2017-09-13"/>
  </r>
  <r>
    <s v="CSRPT"/>
    <s v="PANDERSEN"/>
    <m/>
    <m/>
    <m/>
    <x v="78"/>
    <m/>
    <m/>
    <m/>
    <m/>
    <m/>
    <s v="CDN_20130828_CLASS_PROF_RANKS2"/>
    <s v="UM_APPL_EXTRACT"/>
    <x v="48"/>
    <s v="2017-09-13"/>
  </r>
  <r>
    <s v="CSRPT"/>
    <s v="PANDERSEN"/>
    <m/>
    <m/>
    <m/>
    <x v="78"/>
    <m/>
    <m/>
    <m/>
    <m/>
    <m/>
    <s v="CDN_20131119_RETEN_REQ"/>
    <s v="UM_APPL_EXTRACT"/>
    <x v="48"/>
    <s v="2017-09-13"/>
  </r>
  <r>
    <s v="CSRPT"/>
    <s v="PANDERSEN"/>
    <m/>
    <m/>
    <m/>
    <x v="78"/>
    <m/>
    <m/>
    <m/>
    <m/>
    <m/>
    <s v="CDN_20131122_FINAIDCHK"/>
    <s v="UM_APPL_EXTRACT"/>
    <x v="48"/>
    <s v="2017-09-13"/>
  </r>
  <r>
    <s v="CSRPT"/>
    <s v="PANDERSEN"/>
    <m/>
    <m/>
    <m/>
    <x v="78"/>
    <m/>
    <m/>
    <m/>
    <m/>
    <m/>
    <s v="CDN_20140226_TRTY_MGMT_COUNTY1"/>
    <s v="UM_APPL_EXTRACT"/>
    <x v="48"/>
    <s v="2017-09-13"/>
  </r>
  <r>
    <s v="CSRPT"/>
    <s v="PANDERSEN"/>
    <m/>
    <m/>
    <m/>
    <x v="78"/>
    <m/>
    <m/>
    <m/>
    <m/>
    <m/>
    <s v="CDN_20140226_TRTY_MGMT_COUNTY2"/>
    <s v="UM_APPL_EXTRACT"/>
    <x v="48"/>
    <s v="2017-09-13"/>
  </r>
  <r>
    <s v="CSRPT"/>
    <s v="PANDERSEN"/>
    <m/>
    <m/>
    <m/>
    <x v="78"/>
    <m/>
    <m/>
    <m/>
    <m/>
    <m/>
    <s v="CDN_20140307_ED_CALLING_LIST"/>
    <s v="UM_APPL_EXTRACT"/>
    <x v="48"/>
    <s v="2017-09-13"/>
  </r>
  <r>
    <s v="CSRPT"/>
    <s v="PANDERSEN"/>
    <m/>
    <m/>
    <m/>
    <x v="78"/>
    <m/>
    <m/>
    <m/>
    <m/>
    <m/>
    <s v="CDN_20140307_ED_CONTACT_LIST"/>
    <s v="UM_APPL_EXTRACT"/>
    <x v="48"/>
    <s v="2017-09-13"/>
  </r>
  <r>
    <s v="CSRPT"/>
    <s v="PANDERSEN"/>
    <m/>
    <m/>
    <m/>
    <x v="78"/>
    <m/>
    <m/>
    <m/>
    <m/>
    <m/>
    <s v="CDN_20140507_CONF_OTHR_SCHOOL"/>
    <s v="UM_APPL_EXTRACT"/>
    <x v="48"/>
    <s v="2017-09-13"/>
  </r>
  <r>
    <s v="CSRPT"/>
    <s v="PANDERSEN"/>
    <m/>
    <m/>
    <m/>
    <x v="78"/>
    <m/>
    <m/>
    <m/>
    <m/>
    <m/>
    <s v="CDN_20140511_LOSTTOUS_TEST"/>
    <s v="UM_APPL_EXTRACT"/>
    <x v="48"/>
    <s v="2017-09-13"/>
  </r>
  <r>
    <s v="CSRPT"/>
    <s v="PANDERSEN"/>
    <m/>
    <m/>
    <m/>
    <x v="78"/>
    <m/>
    <m/>
    <m/>
    <m/>
    <m/>
    <s v="CDN_20140511_LOSTTOUS_TESTB"/>
    <s v="UM_APPL_EXTRACT"/>
    <x v="48"/>
    <s v="2017-09-13"/>
  </r>
  <r>
    <s v="CSRPT"/>
    <s v="PANDERSEN"/>
    <m/>
    <m/>
    <m/>
    <x v="78"/>
    <m/>
    <m/>
    <m/>
    <m/>
    <m/>
    <s v="CDN_20140516_CEHR_STUDENT_LIST"/>
    <s v="UM_APPL_EXTRACT"/>
    <x v="48"/>
    <s v="2017-09-13"/>
  </r>
  <r>
    <s v="CSRPT"/>
    <s v="PANDERSEN"/>
    <m/>
    <m/>
    <m/>
    <x v="78"/>
    <m/>
    <m/>
    <m/>
    <m/>
    <m/>
    <s v="CDN_20140530_TRF_CCS"/>
    <s v="UM_APPL_EXTRACT"/>
    <x v="48"/>
    <s v="2017-09-13"/>
  </r>
  <r>
    <s v="CSRPT"/>
    <s v="PANDERSEN"/>
    <m/>
    <m/>
    <m/>
    <x v="78"/>
    <m/>
    <m/>
    <m/>
    <m/>
    <m/>
    <s v="CDN_20140603_TEST_CONFIRMATBIL"/>
    <s v="UM_APPL_EXTRACT"/>
    <x v="48"/>
    <s v="2017-09-13"/>
  </r>
  <r>
    <s v="CSRPT"/>
    <s v="PANDERSEN"/>
    <m/>
    <m/>
    <m/>
    <x v="78"/>
    <m/>
    <m/>
    <m/>
    <m/>
    <m/>
    <s v="CDN_20140603_UNMET_NEED_TEST"/>
    <s v="UM_APPL_EXTRACT"/>
    <x v="48"/>
    <s v="2017-09-13"/>
  </r>
  <r>
    <s v="CSRPT"/>
    <s v="PANDERSEN"/>
    <m/>
    <m/>
    <m/>
    <x v="78"/>
    <m/>
    <m/>
    <m/>
    <m/>
    <m/>
    <s v="CDN_20140612_TEST_CONFIRMATBIB"/>
    <s v="UM_APPL_EXTRACT"/>
    <x v="48"/>
    <s v="2017-09-13"/>
  </r>
  <r>
    <s v="CSRPT"/>
    <s v="PANDERSEN"/>
    <m/>
    <m/>
    <m/>
    <x v="78"/>
    <m/>
    <m/>
    <m/>
    <m/>
    <m/>
    <s v="CDN_20140612_TEST_CONFIRMATBIL"/>
    <s v="UM_APPL_EXTRACT"/>
    <x v="48"/>
    <s v="2017-09-13"/>
  </r>
  <r>
    <s v="CSRPT"/>
    <s v="PANDERSEN"/>
    <m/>
    <m/>
    <m/>
    <x v="78"/>
    <m/>
    <m/>
    <m/>
    <m/>
    <m/>
    <s v="CDN_20140621_UMS_TRF_CHK"/>
    <s v="UM_APPL_EXTRACT"/>
    <x v="48"/>
    <s v="2017-09-13"/>
  </r>
  <r>
    <s v="CSRPT"/>
    <s v="PANDERSEN"/>
    <m/>
    <m/>
    <m/>
    <x v="78"/>
    <m/>
    <m/>
    <m/>
    <m/>
    <m/>
    <s v="CDN_20140625_TEST_CONFIRMATBIC"/>
    <s v="UM_APPL_EXTRACT"/>
    <x v="48"/>
    <s v="2017-09-13"/>
  </r>
  <r>
    <s v="CSRPT"/>
    <s v="PANDERSEN"/>
    <m/>
    <m/>
    <m/>
    <x v="78"/>
    <m/>
    <m/>
    <m/>
    <m/>
    <m/>
    <s v="CDN_20140626_BUDGET_SUMS"/>
    <s v="UM_APPL_EXTRACT"/>
    <x v="48"/>
    <s v="2017-09-13"/>
  </r>
  <r>
    <s v="CSRPT"/>
    <s v="PANDERSEN"/>
    <m/>
    <m/>
    <m/>
    <x v="78"/>
    <m/>
    <m/>
    <m/>
    <m/>
    <m/>
    <s v="CDN_20140723_ART_FUNNEL"/>
    <s v="UM_APPL_EXTRACT"/>
    <x v="48"/>
    <s v="2017-09-13"/>
  </r>
  <r>
    <s v="CSRPT"/>
    <s v="PANDERSEN"/>
    <m/>
    <m/>
    <m/>
    <x v="78"/>
    <m/>
    <m/>
    <m/>
    <m/>
    <m/>
    <s v="CDN_20140723_LANG_PLACE_2"/>
    <s v="UM_APPL_EXTRACT"/>
    <x v="48"/>
    <s v="2017-09-13"/>
  </r>
  <r>
    <s v="CSRPT"/>
    <s v="PANDERSEN"/>
    <m/>
    <m/>
    <m/>
    <x v="78"/>
    <m/>
    <m/>
    <m/>
    <m/>
    <m/>
    <s v="CDN_20140807_FINAID_PCK_CNT"/>
    <s v="UM_APPL_EXTRACT"/>
    <x v="48"/>
    <s v="2017-09-13"/>
  </r>
  <r>
    <s v="CSRPT"/>
    <s v="PANDERSEN"/>
    <m/>
    <m/>
    <m/>
    <x v="78"/>
    <m/>
    <m/>
    <m/>
    <m/>
    <m/>
    <s v="CDN_20140812_ORIG_OFFER_FA"/>
    <s v="UM_APPL_EXTRACT"/>
    <x v="48"/>
    <s v="2017-09-13"/>
  </r>
  <r>
    <s v="CSRPT"/>
    <s v="PANDERSEN"/>
    <m/>
    <m/>
    <m/>
    <x v="78"/>
    <m/>
    <m/>
    <m/>
    <m/>
    <m/>
    <s v="CDN_20140819_CEHR_STUDENT_LIST"/>
    <s v="UM_APPL_EXTRACT"/>
    <x v="48"/>
    <s v="2017-09-13"/>
  </r>
  <r>
    <s v="CSRPT"/>
    <s v="PANDERSEN"/>
    <m/>
    <m/>
    <m/>
    <x v="78"/>
    <m/>
    <m/>
    <m/>
    <m/>
    <m/>
    <s v="CDN_20140915_FA_TYPE_REPORTB"/>
    <s v="UM_APPL_EXTRACT"/>
    <x v="48"/>
    <s v="2017-09-13"/>
  </r>
  <r>
    <s v="CSRPT"/>
    <s v="PANDERSEN"/>
    <m/>
    <m/>
    <m/>
    <x v="78"/>
    <m/>
    <m/>
    <m/>
    <m/>
    <m/>
    <s v="CDN_20140926_PPROF_APPLEXT_TST"/>
    <s v="UM_APPL_EXTRACT"/>
    <x v="48"/>
    <s v="2017-09-13"/>
  </r>
  <r>
    <s v="CSRPT"/>
    <s v="PANDERSEN"/>
    <m/>
    <m/>
    <m/>
    <x v="78"/>
    <m/>
    <m/>
    <m/>
    <m/>
    <m/>
    <s v="CDN_20141031_BARRONS_SAT"/>
    <s v="UM_APPL_EXTRACT"/>
    <x v="48"/>
    <s v="2017-09-13"/>
  </r>
  <r>
    <s v="CSRPT"/>
    <s v="PANDERSEN"/>
    <m/>
    <m/>
    <m/>
    <x v="78"/>
    <m/>
    <m/>
    <m/>
    <m/>
    <m/>
    <s v="CDN_20141112_CDS_GENDER"/>
    <s v="UM_APPL_EXTRACT"/>
    <x v="48"/>
    <s v="2017-09-13"/>
  </r>
  <r>
    <s v="CSRPT"/>
    <s v="PANDERSEN"/>
    <m/>
    <m/>
    <m/>
    <x v="78"/>
    <m/>
    <m/>
    <m/>
    <m/>
    <m/>
    <s v="CDN_20141209_TRF_ORG_LIST"/>
    <s v="UM_APPL_EXTRACT"/>
    <x v="48"/>
    <s v="2017-09-13"/>
  </r>
  <r>
    <s v="CSRPT"/>
    <s v="PANDERSEN"/>
    <m/>
    <m/>
    <m/>
    <x v="78"/>
    <m/>
    <m/>
    <m/>
    <m/>
    <m/>
    <s v="CDN_20150209_UMF_MARKET_SUMMRY"/>
    <s v="UM_APPL_EXTRACT"/>
    <x v="48"/>
    <s v="2017-09-13"/>
  </r>
  <r>
    <s v="CSRPT"/>
    <s v="PANDERSEN"/>
    <m/>
    <m/>
    <m/>
    <x v="78"/>
    <m/>
    <m/>
    <m/>
    <m/>
    <m/>
    <s v="CDN_20150210_UMF_MARKET_SUMMRY"/>
    <s v="UM_APPL_EXTRACT"/>
    <x v="48"/>
    <s v="2017-09-13"/>
  </r>
  <r>
    <s v="CSRPT"/>
    <s v="PANDERSEN"/>
    <m/>
    <m/>
    <m/>
    <x v="78"/>
    <m/>
    <m/>
    <m/>
    <m/>
    <m/>
    <s v="CDN_20150307_COMP_NOT_COMP2"/>
    <s v="UM_APPL_EXTRACT"/>
    <x v="48"/>
    <s v="2017-09-13"/>
  </r>
  <r>
    <s v="CSRPT"/>
    <s v="PANDERSEN"/>
    <m/>
    <m/>
    <m/>
    <x v="78"/>
    <m/>
    <m/>
    <m/>
    <m/>
    <m/>
    <s v="CDN_20150309_PSAA_ADDITION"/>
    <s v="UM_APPL_EXTRACT"/>
    <x v="48"/>
    <s v="2017-09-13"/>
  </r>
  <r>
    <s v="CSRPT"/>
    <s v="PANDERSEN"/>
    <m/>
    <m/>
    <m/>
    <x v="78"/>
    <m/>
    <m/>
    <m/>
    <m/>
    <m/>
    <s v="CDN_20150309_RUMF_ADDITION"/>
    <s v="UM_APPL_EXTRACT"/>
    <x v="48"/>
    <s v="2017-09-13"/>
  </r>
  <r>
    <s v="CSRPT"/>
    <s v="PANDERSEN"/>
    <m/>
    <m/>
    <m/>
    <x v="78"/>
    <m/>
    <m/>
    <m/>
    <m/>
    <m/>
    <s v="CDN_20150421_INTNL_APPLS"/>
    <s v="UM_APPL_EXTRACT"/>
    <x v="48"/>
    <s v="2017-09-13"/>
  </r>
  <r>
    <s v="CSRPT"/>
    <s v="PANDERSEN"/>
    <m/>
    <m/>
    <m/>
    <x v="78"/>
    <m/>
    <m/>
    <m/>
    <m/>
    <m/>
    <s v="CDN_20150529_TRANSCRIPT_DATES"/>
    <s v="UM_APPL_EXTRACT"/>
    <x v="48"/>
    <s v="2017-09-13"/>
  </r>
  <r>
    <s v="CSRPT"/>
    <s v="PANDERSEN"/>
    <m/>
    <m/>
    <m/>
    <x v="78"/>
    <m/>
    <m/>
    <m/>
    <m/>
    <m/>
    <s v="CDN_20150612_CITY_APPEND"/>
    <s v="UM_APPL_EXTRACT"/>
    <x v="48"/>
    <s v="2017-09-13"/>
  </r>
  <r>
    <s v="CSRPT"/>
    <s v="PANDERSEN"/>
    <m/>
    <m/>
    <m/>
    <x v="78"/>
    <m/>
    <m/>
    <m/>
    <m/>
    <m/>
    <s v="CDN_20150722_HS_GRAD_METRICS"/>
    <s v="UM_APPL_EXTRACT"/>
    <x v="48"/>
    <s v="2017-09-13"/>
  </r>
  <r>
    <s v="CSRPT"/>
    <s v="PANDERSEN"/>
    <m/>
    <m/>
    <m/>
    <x v="78"/>
    <m/>
    <m/>
    <m/>
    <m/>
    <m/>
    <s v="CDN_20150810_TUITION_DISC_RATE"/>
    <s v="UM_APPL_EXTRACT"/>
    <x v="48"/>
    <s v="2017-09-13"/>
  </r>
  <r>
    <s v="CSRPT"/>
    <s v="PANDERSEN"/>
    <m/>
    <m/>
    <m/>
    <x v="78"/>
    <m/>
    <m/>
    <m/>
    <m/>
    <m/>
    <s v="CDN_20150814_EARLY_FA_AWARDS"/>
    <s v="UM_APPL_EXTRACT"/>
    <x v="48"/>
    <s v="2017-09-13"/>
  </r>
  <r>
    <s v="CSRPT"/>
    <s v="PANDERSEN"/>
    <m/>
    <m/>
    <m/>
    <x v="78"/>
    <m/>
    <m/>
    <m/>
    <m/>
    <m/>
    <s v="CDN_20150827_CLASS_PROF_BDAY"/>
    <s v="UM_APPL_EXTRACT"/>
    <x v="48"/>
    <s v="2017-09-13"/>
  </r>
  <r>
    <s v="CSRPT"/>
    <s v="PANDERSEN"/>
    <m/>
    <m/>
    <m/>
    <x v="78"/>
    <m/>
    <m/>
    <m/>
    <m/>
    <m/>
    <s v="CDN_20150831_STATES_REPRESENTD"/>
    <s v="UM_APPL_EXTRACT"/>
    <x v="48"/>
    <s v="2017-09-13"/>
  </r>
  <r>
    <s v="CSRPT"/>
    <s v="PANDERSEN"/>
    <m/>
    <m/>
    <m/>
    <x v="78"/>
    <m/>
    <m/>
    <m/>
    <m/>
    <m/>
    <s v="CDN_20150924_SPART_READMITS"/>
    <s v="UM_APPL_EXTRACT"/>
    <x v="48"/>
    <s v="2017-09-13"/>
  </r>
  <r>
    <s v="CSRPT"/>
    <s v="PANDERSEN"/>
    <m/>
    <m/>
    <m/>
    <x v="78"/>
    <m/>
    <m/>
    <m/>
    <m/>
    <m/>
    <s v="CDN_20151016_SPART_REA_COUNT"/>
    <s v="UM_APPL_EXTRACT"/>
    <x v="48"/>
    <s v="2017-09-13"/>
  </r>
  <r>
    <s v="CSRPT"/>
    <s v="PANDERSEN"/>
    <m/>
    <m/>
    <m/>
    <x v="78"/>
    <m/>
    <m/>
    <m/>
    <m/>
    <m/>
    <s v="CDN_20151106_DENYS_FOR_SPART"/>
    <s v="UM_APPL_EXTRACT"/>
    <x v="48"/>
    <s v="2017-09-13"/>
  </r>
  <r>
    <s v="CSRPT"/>
    <s v="PANDERSEN"/>
    <m/>
    <m/>
    <m/>
    <x v="78"/>
    <m/>
    <m/>
    <m/>
    <m/>
    <m/>
    <s v="CDN_20151106_REAS_FOR_SPART"/>
    <s v="UM_APPL_EXTRACT"/>
    <x v="48"/>
    <s v="2017-09-13"/>
  </r>
  <r>
    <s v="CSRPT"/>
    <s v="PANDERSEN"/>
    <m/>
    <m/>
    <m/>
    <x v="78"/>
    <m/>
    <m/>
    <m/>
    <m/>
    <m/>
    <s v="CDN_20151118_ADMTS_25_18SOLID"/>
    <s v="UM_APPL_EXTRACT"/>
    <x v="48"/>
    <s v="2017-09-13"/>
  </r>
  <r>
    <s v="CSRPT"/>
    <s v="PANDERSEN"/>
    <m/>
    <m/>
    <m/>
    <x v="78"/>
    <m/>
    <m/>
    <m/>
    <m/>
    <m/>
    <s v="CDN_20160108_LAC_GPA_ANALYSIS"/>
    <s v="UM_APPL_EXTRACT"/>
    <x v="48"/>
    <s v="2017-09-13"/>
  </r>
  <r>
    <s v="CSRPT"/>
    <s v="PANDERSEN"/>
    <m/>
    <m/>
    <m/>
    <x v="78"/>
    <m/>
    <m/>
    <m/>
    <m/>
    <m/>
    <s v="CDN_20160119_LAC_GPA_ANALYSIS"/>
    <s v="UM_APPL_EXTRACT"/>
    <x v="48"/>
    <s v="2017-09-13"/>
  </r>
  <r>
    <s v="CSRPT"/>
    <s v="PANDERSEN"/>
    <m/>
    <m/>
    <m/>
    <x v="78"/>
    <m/>
    <m/>
    <m/>
    <m/>
    <m/>
    <s v="CDN_20160126_FTOWN_APPS"/>
    <s v="UM_APPL_EXTRACT"/>
    <x v="48"/>
    <s v="2017-09-13"/>
  </r>
  <r>
    <s v="CSRPT"/>
    <s v="PANDERSEN"/>
    <m/>
    <m/>
    <m/>
    <x v="78"/>
    <m/>
    <m/>
    <m/>
    <m/>
    <m/>
    <s v="CDN_20160201_UMF_MARKET_SUMMRY"/>
    <s v="UM_APPL_EXTRACT"/>
    <x v="48"/>
    <s v="2017-09-13"/>
  </r>
  <r>
    <s v="CSRPT"/>
    <s v="PANDERSEN"/>
    <m/>
    <m/>
    <m/>
    <x v="78"/>
    <m/>
    <m/>
    <m/>
    <m/>
    <m/>
    <s v="CDN_20160202_PRINCETON_REV_SRV"/>
    <s v="UM_APPL_EXTRACT"/>
    <x v="48"/>
    <s v="2017-09-13"/>
  </r>
  <r>
    <s v="CSRPT"/>
    <s v="PANDERSEN"/>
    <m/>
    <m/>
    <m/>
    <x v="78"/>
    <m/>
    <m/>
    <m/>
    <m/>
    <m/>
    <s v="CDN_20160218_DIVERSITY_DATA"/>
    <s v="UM_APPL_EXTRACT"/>
    <x v="48"/>
    <s v="2017-09-13"/>
  </r>
  <r>
    <s v="CSRPT"/>
    <s v="PANDERSEN"/>
    <m/>
    <m/>
    <m/>
    <x v="78"/>
    <m/>
    <m/>
    <m/>
    <m/>
    <m/>
    <s v="CDN_20160226_LOSTTOUS_ADMITS"/>
    <s v="UM_APPL_EXTRACT"/>
    <x v="48"/>
    <s v="2017-09-13"/>
  </r>
  <r>
    <s v="CSRPT"/>
    <s v="PANDERSEN"/>
    <m/>
    <m/>
    <m/>
    <x v="78"/>
    <m/>
    <m/>
    <m/>
    <m/>
    <m/>
    <s v="CDN_20160303_ENDOW_DATA"/>
    <s v="UM_APPL_EXTRACT"/>
    <x v="48"/>
    <s v="2017-09-13"/>
  </r>
  <r>
    <s v="CSRPT"/>
    <s v="PANDERSEN"/>
    <m/>
    <m/>
    <m/>
    <x v="78"/>
    <m/>
    <m/>
    <m/>
    <m/>
    <m/>
    <s v="CDN_20160307_CHKLST_COMP_1710"/>
    <s v="UM_APPL_EXTRACT"/>
    <x v="48"/>
    <s v="2017-09-13"/>
  </r>
  <r>
    <s v="CSRPT"/>
    <s v="PANDERSEN"/>
    <m/>
    <m/>
    <m/>
    <x v="78"/>
    <m/>
    <m/>
    <m/>
    <m/>
    <m/>
    <s v="CDN_20160311_CHKLST_AUDIT"/>
    <s v="UM_APPL_EXTRACT"/>
    <x v="48"/>
    <s v="2017-09-13"/>
  </r>
  <r>
    <s v="CSRPT"/>
    <s v="PANDERSEN"/>
    <m/>
    <m/>
    <m/>
    <x v="78"/>
    <m/>
    <m/>
    <m/>
    <m/>
    <m/>
    <s v="CDN_20160408_CLASS_PROF_MID"/>
    <s v="UM_APPL_EXTRACT"/>
    <x v="48"/>
    <s v="2017-09-13"/>
  </r>
  <r>
    <s v="CSRPT"/>
    <s v="PANDERSEN"/>
    <m/>
    <m/>
    <m/>
    <x v="78"/>
    <m/>
    <m/>
    <m/>
    <m/>
    <m/>
    <s v="CDN_20160413_INTNL_RCGPA_TOEFL"/>
    <s v="UM_APPL_EXTRACT"/>
    <x v="48"/>
    <s v="2017-09-13"/>
  </r>
  <r>
    <s v="CSRPT"/>
    <s v="PANDERSEN"/>
    <m/>
    <m/>
    <m/>
    <x v="78"/>
    <m/>
    <m/>
    <m/>
    <m/>
    <m/>
    <s v="CDN_20160414_TEST_DAILY_SPART"/>
    <s v="UM_APPL_EXTRACT"/>
    <x v="48"/>
    <s v="2017-09-13"/>
  </r>
  <r>
    <s v="CSRPT"/>
    <s v="PANDERSEN"/>
    <m/>
    <m/>
    <m/>
    <x v="78"/>
    <m/>
    <m/>
    <m/>
    <m/>
    <m/>
    <s v="CDN_20160419_OTHER_UMS_CONFIRM"/>
    <s v="UM_APPL_EXTRACT"/>
    <x v="48"/>
    <s v="2017-09-13"/>
  </r>
  <r>
    <s v="CSRPT"/>
    <s v="PANDERSEN"/>
    <m/>
    <m/>
    <m/>
    <x v="78"/>
    <m/>
    <m/>
    <m/>
    <m/>
    <m/>
    <s v="CDN_20160510_USNEWS_TRF_CC_CRD"/>
    <s v="UM_APPL_EXTRACT"/>
    <x v="48"/>
    <s v="2017-09-13"/>
  </r>
  <r>
    <s v="CSRPT"/>
    <s v="PANDERSEN"/>
    <m/>
    <m/>
    <m/>
    <x v="78"/>
    <m/>
    <m/>
    <m/>
    <m/>
    <m/>
    <s v="CDN_20160519_OTHER_UMS_CONFIRM"/>
    <s v="UM_APPL_EXTRACT"/>
    <x v="48"/>
    <s v="2017-09-13"/>
  </r>
  <r>
    <s v="CSRPT"/>
    <s v="PANDERSEN"/>
    <m/>
    <m/>
    <m/>
    <x v="78"/>
    <m/>
    <m/>
    <m/>
    <m/>
    <m/>
    <s v="CDN_20160520_INC_DENYS_UMS_CON"/>
    <s v="UM_APPL_EXTRACT"/>
    <x v="48"/>
    <s v="2017-09-13"/>
  </r>
  <r>
    <s v="CSRPT"/>
    <s v="PANDERSEN"/>
    <m/>
    <m/>
    <m/>
    <x v="78"/>
    <m/>
    <m/>
    <m/>
    <m/>
    <m/>
    <s v="CDN_20160524_CLEARHOUSE_ADMITS"/>
    <s v="UM_APPL_EXTRACT"/>
    <x v="48"/>
    <s v="2017-09-13"/>
  </r>
  <r>
    <s v="CSRPT"/>
    <s v="PANDERSEN"/>
    <m/>
    <m/>
    <m/>
    <x v="78"/>
    <m/>
    <m/>
    <m/>
    <m/>
    <m/>
    <s v="CDN_20160601_PRES_POSTCARDMAIL"/>
    <s v="UM_APPL_EXTRACT"/>
    <x v="48"/>
    <s v="2017-09-13"/>
  </r>
  <r>
    <s v="CSRPT"/>
    <s v="PANDERSEN"/>
    <m/>
    <m/>
    <m/>
    <x v="78"/>
    <m/>
    <m/>
    <m/>
    <m/>
    <m/>
    <s v="CDN_20160615_ED_DEPT_TK20_BILL"/>
    <s v="UM_APPL_EXTRACT"/>
    <x v="48"/>
    <s v="2017-09-13"/>
  </r>
  <r>
    <s v="CSRPT"/>
    <s v="PANDERSEN"/>
    <m/>
    <m/>
    <m/>
    <x v="78"/>
    <m/>
    <m/>
    <m/>
    <m/>
    <m/>
    <s v="CDN_20160708_FIT_ENGAGE_SCORES"/>
    <s v="UM_APPL_EXTRACT"/>
    <x v="48"/>
    <s v="2017-09-13"/>
  </r>
  <r>
    <s v="CSRPT"/>
    <s v="PANDERSEN"/>
    <m/>
    <m/>
    <m/>
    <x v="78"/>
    <m/>
    <m/>
    <m/>
    <m/>
    <m/>
    <s v="CDN_20160711_BATES_STUDY_DATA"/>
    <s v="UM_APPL_EXTRACT"/>
    <x v="48"/>
    <s v="2017-09-13"/>
  </r>
  <r>
    <s v="CSRPT"/>
    <s v="PANDERSEN"/>
    <m/>
    <m/>
    <m/>
    <x v="78"/>
    <m/>
    <m/>
    <m/>
    <m/>
    <m/>
    <s v="CDN_20160711_BATES_STUDY_DATAB"/>
    <s v="UM_APPL_EXTRACT"/>
    <x v="48"/>
    <s v="2017-09-13"/>
  </r>
  <r>
    <s v="CSRPT"/>
    <s v="PANDERSEN"/>
    <m/>
    <m/>
    <m/>
    <x v="78"/>
    <m/>
    <m/>
    <m/>
    <m/>
    <m/>
    <s v="CDN_20160711_BATES_STUDY_DATAC"/>
    <s v="UM_APPL_EXTRACT"/>
    <x v="48"/>
    <s v="2017-09-13"/>
  </r>
  <r>
    <s v="CSRPT"/>
    <s v="PANDERSEN"/>
    <m/>
    <m/>
    <m/>
    <x v="78"/>
    <m/>
    <m/>
    <m/>
    <m/>
    <m/>
    <s v="CDN_20160727_LEGACY_RETENTION"/>
    <s v="UM_APPL_EXTRACT"/>
    <x v="48"/>
    <s v="2017-09-13"/>
  </r>
  <r>
    <s v="CSRPT"/>
    <s v="PANDERSEN"/>
    <m/>
    <m/>
    <m/>
    <x v="78"/>
    <m/>
    <m/>
    <m/>
    <m/>
    <m/>
    <s v="CDN_20160729_EFC_DECILE_YIELDS"/>
    <s v="UM_APPL_EXTRACT"/>
    <x v="48"/>
    <s v="2017-09-13"/>
  </r>
  <r>
    <s v="CSRPT"/>
    <s v="PANDERSEN"/>
    <m/>
    <m/>
    <m/>
    <x v="78"/>
    <m/>
    <m/>
    <m/>
    <m/>
    <m/>
    <s v="CDN_20160808_AID_ASOF_DATE"/>
    <s v="UM_APPL_EXTRACT"/>
    <x v="48"/>
    <s v="2017-09-13"/>
  </r>
  <r>
    <s v="CSRPT"/>
    <s v="PANDERSEN"/>
    <m/>
    <m/>
    <m/>
    <x v="78"/>
    <m/>
    <m/>
    <m/>
    <m/>
    <m/>
    <s v="CDN_20160808_BATES_NEW_TEST_SC"/>
    <s v="UM_APPL_EXTRACT"/>
    <x v="48"/>
    <s v="2017-09-13"/>
  </r>
  <r>
    <s v="CSRPT"/>
    <s v="PANDERSEN"/>
    <m/>
    <m/>
    <m/>
    <x v="78"/>
    <m/>
    <m/>
    <m/>
    <m/>
    <m/>
    <s v="CDN_20160810_CLASS_PROFILE"/>
    <s v="UM_APPL_EXTRACT"/>
    <x v="48"/>
    <s v="2017-09-13"/>
  </r>
  <r>
    <s v="CSRPT"/>
    <s v="PANDERSEN"/>
    <m/>
    <m/>
    <m/>
    <x v="78"/>
    <m/>
    <m/>
    <m/>
    <m/>
    <m/>
    <s v="CDN_20160810_HISTORICAL_MERIT"/>
    <s v="UM_APPL_EXTRACT"/>
    <x v="48"/>
    <s v="2017-09-13"/>
  </r>
  <r>
    <s v="CSRPT"/>
    <s v="PANDERSEN"/>
    <m/>
    <m/>
    <m/>
    <x v="78"/>
    <m/>
    <m/>
    <m/>
    <m/>
    <m/>
    <s v="CDN_20160810_HISTORICAL_MERITB"/>
    <s v="UM_APPL_EXTRACT"/>
    <x v="48"/>
    <s v="2017-09-13"/>
  </r>
  <r>
    <s v="CSRPT"/>
    <s v="PANDERSEN"/>
    <m/>
    <m/>
    <m/>
    <x v="78"/>
    <m/>
    <m/>
    <m/>
    <m/>
    <m/>
    <s v="CDN_20160811_CLASS_PROFILE"/>
    <s v="UM_APPL_EXTRACT"/>
    <x v="48"/>
    <s v="2017-09-13"/>
  </r>
  <r>
    <s v="CSRPT"/>
    <s v="PANDERSEN"/>
    <m/>
    <m/>
    <m/>
    <x v="78"/>
    <m/>
    <m/>
    <m/>
    <m/>
    <m/>
    <s v="CDN_20160822_CAEP_FUNNEL"/>
    <s v="UM_APPL_EXTRACT"/>
    <x v="48"/>
    <s v="2017-09-13"/>
  </r>
  <r>
    <s v="CSRPT"/>
    <s v="PANDERSEN"/>
    <m/>
    <m/>
    <m/>
    <x v="78"/>
    <m/>
    <m/>
    <m/>
    <m/>
    <m/>
    <s v="CDN_20160825_TWINS_CLASS_PROFI"/>
    <s v="UM_APPL_EXTRACT"/>
    <x v="48"/>
    <s v="2017-09-13"/>
  </r>
  <r>
    <s v="CSRPT"/>
    <s v="PANDERSEN"/>
    <m/>
    <m/>
    <m/>
    <x v="78"/>
    <m/>
    <m/>
    <m/>
    <m/>
    <m/>
    <s v="CDN_20160829_CAEP_FUNNEL"/>
    <s v="UM_APPL_EXTRACT"/>
    <x v="48"/>
    <s v="2017-09-13"/>
  </r>
  <r>
    <s v="CSRPT"/>
    <s v="PANDERSEN"/>
    <m/>
    <m/>
    <m/>
    <x v="78"/>
    <m/>
    <m/>
    <m/>
    <m/>
    <m/>
    <s v="CDN_20160831_TEST"/>
    <s v="UM_APPL_EXTRACT"/>
    <x v="48"/>
    <s v="2017-09-13"/>
  </r>
  <r>
    <s v="CSRPT"/>
    <s v="PANDERSEN"/>
    <m/>
    <m/>
    <m/>
    <x v="78"/>
    <m/>
    <m/>
    <m/>
    <m/>
    <m/>
    <s v="CDN_20160901_CAEP_FUNNEL"/>
    <s v="UM_APPL_EXTRACT"/>
    <x v="48"/>
    <s v="2017-09-13"/>
  </r>
  <r>
    <s v="CSRPT"/>
    <s v="PANDERSEN"/>
    <m/>
    <m/>
    <m/>
    <x v="78"/>
    <m/>
    <m/>
    <m/>
    <m/>
    <m/>
    <s v="CDN_20160914_CAEP_COMPLETIONS"/>
    <s v="UM_APPL_EXTRACT"/>
    <x v="48"/>
    <s v="2017-09-13"/>
  </r>
  <r>
    <s v="CSRPT"/>
    <s v="PANDERSEN"/>
    <m/>
    <m/>
    <m/>
    <x v="78"/>
    <m/>
    <m/>
    <m/>
    <m/>
    <m/>
    <s v="CDN_20160923_CURRENT_STU_SCHOO"/>
    <s v="UM_APPL_EXTRACT"/>
    <x v="48"/>
    <s v="2017-09-13"/>
  </r>
  <r>
    <s v="CSRPT"/>
    <s v="PANDERSEN"/>
    <m/>
    <m/>
    <m/>
    <x v="78"/>
    <m/>
    <m/>
    <m/>
    <m/>
    <m/>
    <s v="CDN_20160929_LOSTTOUS_ADMITS"/>
    <s v="UM_APPL_EXTRACT"/>
    <x v="48"/>
    <s v="2017-09-13"/>
  </r>
  <r>
    <s v="CSRPT"/>
    <s v="PANDERSEN"/>
    <m/>
    <m/>
    <m/>
    <x v="78"/>
    <m/>
    <m/>
    <m/>
    <m/>
    <m/>
    <s v="CDN_20161007_NEASC_STD_5_ADMSS"/>
    <s v="UM_APPL_EXTRACT"/>
    <x v="48"/>
    <s v="2017-09-13"/>
  </r>
  <r>
    <s v="CSRPT"/>
    <s v="PANDERSEN"/>
    <m/>
    <m/>
    <m/>
    <x v="78"/>
    <m/>
    <m/>
    <m/>
    <m/>
    <m/>
    <s v="CDN_20161026_CLEARHOUSE_ADMITS"/>
    <s v="UM_APPL_EXTRACT"/>
    <x v="48"/>
    <s v="2017-09-13"/>
  </r>
  <r>
    <s v="CSRPT"/>
    <s v="PANDERSEN"/>
    <m/>
    <m/>
    <m/>
    <x v="78"/>
    <m/>
    <m/>
    <m/>
    <m/>
    <m/>
    <s v="CDN_20161031_LOSTTOUS_ADMITS"/>
    <s v="UM_APPL_EXTRACT"/>
    <x v="48"/>
    <s v="2017-09-13"/>
  </r>
  <r>
    <s v="CSRPT"/>
    <s v="PANDERSEN"/>
    <m/>
    <m/>
    <m/>
    <x v="78"/>
    <m/>
    <m/>
    <m/>
    <m/>
    <m/>
    <s v="CDN_20161110_FA_TYPE_REPORTB"/>
    <s v="UM_APPL_EXTRACT"/>
    <x v="48"/>
    <s v="2017-09-13"/>
  </r>
  <r>
    <s v="CSRPT"/>
    <s v="PANDERSEN"/>
    <m/>
    <m/>
    <m/>
    <x v="78"/>
    <m/>
    <m/>
    <m/>
    <m/>
    <m/>
    <s v="CDN_20161208_BARRONS_SURVEY"/>
    <s v="UM_APPL_EXTRACT"/>
    <x v="48"/>
    <s v="2017-09-13"/>
  </r>
  <r>
    <s v="CSRPT"/>
    <s v="PANDERSEN"/>
    <m/>
    <m/>
    <m/>
    <x v="78"/>
    <m/>
    <m/>
    <m/>
    <m/>
    <m/>
    <s v="CDN_20170109_AID_TEST"/>
    <s v="UM_APPL_EXTRACT"/>
    <x v="48"/>
    <s v="2017-09-13"/>
  </r>
  <r>
    <s v="CSRPT"/>
    <s v="PANDERSEN"/>
    <m/>
    <m/>
    <m/>
    <x v="78"/>
    <m/>
    <m/>
    <m/>
    <m/>
    <m/>
    <s v="CDN_20170119_UMF_USM_NH_APPLS"/>
    <s v="UM_APPL_EXTRACT"/>
    <x v="48"/>
    <s v="2017-09-13"/>
  </r>
  <r>
    <s v="CSRPT"/>
    <s v="PANDERSEN"/>
    <m/>
    <m/>
    <m/>
    <x v="78"/>
    <m/>
    <m/>
    <m/>
    <m/>
    <m/>
    <s v="CDN_20170306_FIN_AID_INTEREST"/>
    <s v="UM_APPL_EXTRACT"/>
    <x v="48"/>
    <s v="2017-09-13"/>
  </r>
  <r>
    <s v="CSRPT"/>
    <s v="PANDERSEN"/>
    <m/>
    <m/>
    <m/>
    <x v="78"/>
    <m/>
    <m/>
    <m/>
    <m/>
    <m/>
    <s v="CDN_20170316_APPL_EVAL_DATA"/>
    <s v="UM_APPL_EXTRACT"/>
    <x v="48"/>
    <s v="2017-09-13"/>
  </r>
  <r>
    <s v="CSRPT"/>
    <s v="PANDERSEN"/>
    <m/>
    <m/>
    <m/>
    <x v="78"/>
    <m/>
    <m/>
    <m/>
    <m/>
    <m/>
    <s v="CDN_20170323_NOT_MATR_CALLING"/>
    <s v="UM_APPL_EXTRACT"/>
    <x v="48"/>
    <s v="2017-09-13"/>
  </r>
  <r>
    <s v="CSRPT"/>
    <s v="PANDERSEN"/>
    <m/>
    <m/>
    <m/>
    <x v="78"/>
    <m/>
    <m/>
    <m/>
    <m/>
    <m/>
    <s v="CDN_20170330_WITHDRAWN_ANLYS"/>
    <s v="UM_APPL_EXTRACT"/>
    <x v="48"/>
    <s v="2017-09-13"/>
  </r>
  <r>
    <s v="CSRPT"/>
    <s v="PANDERSEN"/>
    <m/>
    <m/>
    <m/>
    <x v="78"/>
    <m/>
    <m/>
    <m/>
    <m/>
    <m/>
    <s v="CDN_20170404_ISIR_CHK_CNT"/>
    <s v="UM_APPL_EXTRACT"/>
    <x v="48"/>
    <s v="2017-09-13"/>
  </r>
  <r>
    <s v="CSRPT"/>
    <s v="PANDERSEN"/>
    <m/>
    <m/>
    <m/>
    <x v="78"/>
    <m/>
    <m/>
    <m/>
    <m/>
    <m/>
    <s v="CDN_20170405_ISIR_CHK_CNT"/>
    <s v="UM_APPL_EXTRACT"/>
    <x v="48"/>
    <s v="2017-09-13"/>
  </r>
  <r>
    <s v="CSRPT"/>
    <s v="PANDERSEN"/>
    <m/>
    <m/>
    <m/>
    <x v="78"/>
    <m/>
    <m/>
    <m/>
    <m/>
    <m/>
    <s v="CDN_20170502_TRF_MATRS"/>
    <s v="UM_APPL_EXTRACT"/>
    <x v="48"/>
    <s v="2017-09-13"/>
  </r>
  <r>
    <s v="CSRPT"/>
    <s v="PANDERSEN"/>
    <m/>
    <m/>
    <m/>
    <x v="78"/>
    <m/>
    <m/>
    <m/>
    <m/>
    <m/>
    <s v="CDN_20170516_NL_RECREATION"/>
    <s v="UM_APPL_EXTRACT"/>
    <x v="48"/>
    <s v="2017-09-13"/>
  </r>
  <r>
    <s v="CSRPT"/>
    <s v="PANDERSEN"/>
    <m/>
    <m/>
    <m/>
    <x v="78"/>
    <m/>
    <m/>
    <m/>
    <m/>
    <m/>
    <s v="CDN_20170516_NL_RECREATIONB"/>
    <s v="UM_APPL_EXTRACT"/>
    <x v="48"/>
    <s v="2017-09-13"/>
  </r>
  <r>
    <s v="CSRPT"/>
    <s v="PANDERSEN"/>
    <m/>
    <m/>
    <m/>
    <x v="78"/>
    <m/>
    <m/>
    <m/>
    <m/>
    <m/>
    <s v="CDN_20170516_NL_RECREATIONC"/>
    <s v="UM_APPL_EXTRACT"/>
    <x v="48"/>
    <s v="2017-09-13"/>
  </r>
  <r>
    <s v="CSRPT"/>
    <s v="PANDERSEN"/>
    <m/>
    <m/>
    <m/>
    <x v="78"/>
    <m/>
    <m/>
    <m/>
    <m/>
    <m/>
    <s v="CDN_20170516_OS_LEGACIES"/>
    <s v="UM_APPL_EXTRACT"/>
    <x v="48"/>
    <s v="2017-09-13"/>
  </r>
  <r>
    <s v="CSRPT"/>
    <s v="PANDERSEN"/>
    <m/>
    <m/>
    <m/>
    <x v="78"/>
    <m/>
    <m/>
    <m/>
    <m/>
    <m/>
    <s v="CDN_20170519_WITHDRAWN_ANLYS"/>
    <s v="UM_APPL_EXTRACT"/>
    <x v="48"/>
    <s v="2017-09-13"/>
  </r>
  <r>
    <s v="CSRPT"/>
    <s v="PANDERSEN"/>
    <m/>
    <m/>
    <m/>
    <x v="78"/>
    <m/>
    <m/>
    <m/>
    <m/>
    <m/>
    <s v="CDN_20170627_CHECKLIST_REWORK"/>
    <s v="UM_APPL_EXTRACT"/>
    <x v="48"/>
    <s v="2017-09-13"/>
  </r>
  <r>
    <s v="CSRPT"/>
    <s v="PANDERSEN"/>
    <m/>
    <m/>
    <m/>
    <x v="78"/>
    <m/>
    <m/>
    <m/>
    <m/>
    <m/>
    <s v="CDN_20170627_CHECKLISTTEST2"/>
    <s v="UM_APPL_EXTRACT"/>
    <x v="48"/>
    <s v="2017-09-13"/>
  </r>
  <r>
    <s v="CSRPT"/>
    <s v="PANDERSEN"/>
    <m/>
    <m/>
    <m/>
    <x v="78"/>
    <m/>
    <m/>
    <m/>
    <m/>
    <m/>
    <s v="CDN_20170628_GDOC_POPULATOR"/>
    <s v="UM_APPL_EXTRACT"/>
    <x v="48"/>
    <s v="2017-09-13"/>
  </r>
  <r>
    <s v="CSRPT"/>
    <s v="PANDERSEN"/>
    <m/>
    <m/>
    <m/>
    <x v="78"/>
    <m/>
    <m/>
    <m/>
    <m/>
    <m/>
    <s v="CDN_20170713_TESTGDOC_POPULAT"/>
    <s v="UM_APPL_EXTRACT"/>
    <x v="48"/>
    <s v="2017-09-13"/>
  </r>
  <r>
    <s v="CSRPT"/>
    <s v="PANDERSEN"/>
    <m/>
    <m/>
    <m/>
    <x v="78"/>
    <m/>
    <m/>
    <m/>
    <m/>
    <m/>
    <s v="CDN_20170717_RCGPA_FEEDER_RPT"/>
    <s v="UM_APPL_EXTRACT"/>
    <x v="48"/>
    <s v="2017-09-13"/>
  </r>
  <r>
    <s v="CSRPT"/>
    <s v="PANDERSEN"/>
    <m/>
    <m/>
    <m/>
    <x v="78"/>
    <m/>
    <m/>
    <m/>
    <m/>
    <m/>
    <s v="CDN_20170815_PRIOR_TRF_APPS"/>
    <s v="UM_APPL_EXTRACT"/>
    <x v="48"/>
    <s v="2017-09-13"/>
  </r>
  <r>
    <s v="CSRPT"/>
    <s v="PANDERSEN"/>
    <m/>
    <m/>
    <m/>
    <x v="78"/>
    <m/>
    <m/>
    <m/>
    <m/>
    <m/>
    <s v="CDN_20170818_PRIOR_TRF_APPS"/>
    <s v="UM_APPL_EXTRACT"/>
    <x v="48"/>
    <s v="2017-09-13"/>
  </r>
  <r>
    <s v="CSRPT"/>
    <s v="PANDERSEN"/>
    <m/>
    <m/>
    <m/>
    <x v="78"/>
    <m/>
    <m/>
    <m/>
    <m/>
    <m/>
    <s v="CDN_20170822_CLASS_PROFILE"/>
    <s v="UM_APPL_EXTRACT"/>
    <x v="48"/>
    <s v="2017-09-13"/>
  </r>
  <r>
    <s v="CSRPT"/>
    <s v="PANDERSEN"/>
    <m/>
    <m/>
    <m/>
    <x v="78"/>
    <m/>
    <m/>
    <m/>
    <m/>
    <m/>
    <s v="CDN_UMF_ADMITS_BY_PROG"/>
    <s v="UM_APPL_EXTRACT"/>
    <x v="48"/>
    <s v="2017-09-13"/>
  </r>
  <r>
    <s v="CSRPT"/>
    <s v="PANDERSEN"/>
    <m/>
    <m/>
    <m/>
    <x v="78"/>
    <m/>
    <m/>
    <m/>
    <m/>
    <m/>
    <s v="JFH_FRESHMEN_TO_CANCEL_PKGS"/>
    <s v="UM_APPL_EXT_VW"/>
    <x v="48"/>
    <s v="2017-09-13"/>
  </r>
  <r>
    <s v="CSRPT"/>
    <s v="PANDERSEN"/>
    <m/>
    <m/>
    <m/>
    <x v="78"/>
    <m/>
    <m/>
    <m/>
    <m/>
    <m/>
    <s v="UMF_20141022_ADMITS_EVAL2"/>
    <s v="UM_APPL_EXTRACT"/>
    <x v="48"/>
    <s v="2017-09-13"/>
  </r>
  <r>
    <s v="CSRPT"/>
    <s v="PANDERSEN"/>
    <m/>
    <m/>
    <m/>
    <x v="78"/>
    <m/>
    <m/>
    <m/>
    <m/>
    <m/>
    <s v="UMF_ADMISSION_ALLAPPS201704"/>
    <s v="UM_APPL_EXTRACT"/>
    <x v="48"/>
    <s v="2017-09-13"/>
  </r>
  <r>
    <s v="CSRPT"/>
    <s v="PANDERSEN"/>
    <m/>
    <m/>
    <m/>
    <x v="78"/>
    <m/>
    <m/>
    <m/>
    <m/>
    <m/>
    <s v="UMF_APPLICANT_CONFIRMED"/>
    <s v="UM_APPL_EXTRACT"/>
    <x v="48"/>
    <s v="2017-09-13"/>
  </r>
  <r>
    <s v="CSRPT"/>
    <s v="PANDERSEN"/>
    <m/>
    <m/>
    <m/>
    <x v="78"/>
    <m/>
    <m/>
    <m/>
    <m/>
    <m/>
    <s v="UMF_SPARTACUS_SLIM_20130417"/>
    <s v="UM_APPL_EXTRACT"/>
    <x v="48"/>
    <s v="2017-09-13"/>
  </r>
  <r>
    <s v="CSRPT"/>
    <s v="PANDERSEN"/>
    <m/>
    <m/>
    <m/>
    <x v="78"/>
    <m/>
    <m/>
    <m/>
    <m/>
    <m/>
    <s v="UMF_SPARTACUS_SLIM_201305_RLOA"/>
    <s v="UM_APPL_EXTRACT"/>
    <x v="48"/>
    <s v="2017-09-13"/>
  </r>
  <r>
    <s v="CSRPT"/>
    <s v="PANDERSEN"/>
    <m/>
    <m/>
    <m/>
    <x v="78"/>
    <m/>
    <m/>
    <m/>
    <m/>
    <m/>
    <s v="UMF_SPARTACUS_SLIM_20130507"/>
    <s v="UM_APPL_EXTRACT"/>
    <x v="48"/>
    <s v="2017-09-13"/>
  </r>
  <r>
    <s v="CSRPT"/>
    <s v="PANDERSEN"/>
    <m/>
    <m/>
    <m/>
    <x v="78"/>
    <m/>
    <m/>
    <m/>
    <m/>
    <m/>
    <s v="UMF_SPARTACUS_SLIM_20130605"/>
    <s v="UM_APPL_EXTRACT"/>
    <x v="48"/>
    <s v="2017-09-13"/>
  </r>
  <r>
    <s v="CSRPT"/>
    <s v="PANDERSEN"/>
    <m/>
    <m/>
    <m/>
    <x v="78"/>
    <m/>
    <m/>
    <m/>
    <m/>
    <m/>
    <s v="UMF_SPARTACUS_SLIM_201310_RLOA"/>
    <s v="UM_APPL_EXTRACT"/>
    <x v="48"/>
    <s v="2017-09-13"/>
  </r>
  <r>
    <s v="CSRPT"/>
    <s v="PANDERSEN"/>
    <m/>
    <m/>
    <m/>
    <x v="78"/>
    <m/>
    <m/>
    <m/>
    <m/>
    <m/>
    <s v="UMF_SPARTACUS_SLIM_201402_RLOA"/>
    <s v="UM_APPL_EXTRACT"/>
    <x v="48"/>
    <s v="2017-09-13"/>
  </r>
  <r>
    <s v="CSRPT"/>
    <s v="PANDERSEN"/>
    <m/>
    <m/>
    <m/>
    <x v="78"/>
    <m/>
    <m/>
    <m/>
    <m/>
    <m/>
    <s v="UMF_SPARTACUS_SLIM_201406_RLOA"/>
    <s v="UM_APPL_EXTRACT"/>
    <x v="48"/>
    <s v="2017-09-13"/>
  </r>
  <r>
    <s v="CSRPT"/>
    <s v="PANDERSEN"/>
    <m/>
    <m/>
    <m/>
    <x v="78"/>
    <m/>
    <m/>
    <m/>
    <m/>
    <m/>
    <s v="UMF_SPARTACUS_SLIM_ALT"/>
    <s v="UM_APPL_EXTRACT"/>
    <x v="48"/>
    <s v="2017-09-13"/>
  </r>
  <r>
    <s v="CSRPT"/>
    <s v="PANDERSEN"/>
    <m/>
    <m/>
    <m/>
    <x v="78"/>
    <m/>
    <m/>
    <m/>
    <m/>
    <m/>
    <s v="UMF_SPARTACUS_SLIM_ALT_2"/>
    <s v="UM_APPL_EXTRACT"/>
    <x v="48"/>
    <s v="2017-09-13"/>
  </r>
  <r>
    <s v="CSRPT"/>
    <s v="PANDERSEN"/>
    <m/>
    <m/>
    <m/>
    <x v="78"/>
    <m/>
    <m/>
    <m/>
    <m/>
    <m/>
    <s v="UMS_UMF_ADM_APPL_FINAL_CDND"/>
    <s v="UM_APPL_EXTRACT"/>
    <x v="48"/>
    <s v="2017-09-13"/>
  </r>
  <r>
    <s v="CSRPT"/>
    <s v="PANDERSEN"/>
    <m/>
    <m/>
    <m/>
    <x v="78"/>
    <m/>
    <m/>
    <m/>
    <m/>
    <m/>
    <s v="UMS_UMF_ADM_APPL_FINAL_CDNE"/>
    <s v="UM_APPL_EXTRACT"/>
    <x v="48"/>
    <s v="2017-09-13"/>
  </r>
  <r>
    <s v="CSRPT"/>
    <s v="PANDERSEN"/>
    <m/>
    <m/>
    <m/>
    <x v="78"/>
    <m/>
    <m/>
    <m/>
    <m/>
    <m/>
    <s v="UMS_UMF_ADM_APPL_FINAL_CDNGALT"/>
    <s v="UM_APPL_EXTRACT"/>
    <x v="48"/>
    <s v="2017-09-13"/>
  </r>
  <r>
    <s v="CSPRD"/>
    <s v="ADUKHOVICH"/>
    <m/>
    <m/>
    <m/>
    <x v="78"/>
    <m/>
    <m/>
    <m/>
    <m/>
    <m/>
    <s v="AD_TEST"/>
    <s v="UM_APPL_EXTRACT"/>
    <x v="48"/>
    <s v="2017-09-08"/>
  </r>
  <r>
    <s v="CSRPT"/>
    <s v="PANDERSEN"/>
    <m/>
    <m/>
    <m/>
    <x v="78"/>
    <m/>
    <m/>
    <m/>
    <m/>
    <m/>
    <s v="UM_ACTIVE_FYR_RANK"/>
    <s v="UM_APPL_EXTRACT"/>
    <x v="48"/>
    <s v="2017-05-18"/>
  </r>
  <r>
    <s v="CSRPT"/>
    <s v="PANDERSEN"/>
    <m/>
    <m/>
    <m/>
    <x v="78"/>
    <m/>
    <m/>
    <m/>
    <m/>
    <m/>
    <s v="UM_AD_MLP_APPREVIEWCOMMCODES"/>
    <s v="UM_APPL_EXTRACT"/>
    <x v="48"/>
    <s v="2017-05-18"/>
  </r>
  <r>
    <s v="CSRPT"/>
    <s v="PANDERSEN"/>
    <m/>
    <m/>
    <m/>
    <x v="78"/>
    <m/>
    <m/>
    <m/>
    <m/>
    <m/>
    <s v="UM_ADM_ANNA_BATCH"/>
    <s v="UM_APPL_EXTRACT"/>
    <x v="48"/>
    <s v="2017-05-18"/>
  </r>
  <r>
    <s v="CSRPT"/>
    <s v="PANDERSEN"/>
    <m/>
    <m/>
    <m/>
    <x v="78"/>
    <m/>
    <m/>
    <m/>
    <m/>
    <m/>
    <s v="UM_ADM_APPLICATION_REVIEW_UMM"/>
    <s v="UM_APPL_EXTRACT"/>
    <x v="48"/>
    <s v="2017-05-18"/>
  </r>
  <r>
    <s v="CSRPT"/>
    <s v="PANDERSEN"/>
    <m/>
    <m/>
    <m/>
    <x v="78"/>
    <m/>
    <m/>
    <m/>
    <m/>
    <m/>
    <s v="UM_ADM_APPLREVIEW_UINT"/>
    <s v="UM_APPL_EXTRACT"/>
    <x v="48"/>
    <s v="2017-05-18"/>
  </r>
  <r>
    <s v="CSRPT"/>
    <s v="PANDERSEN"/>
    <m/>
    <m/>
    <m/>
    <x v="78"/>
    <m/>
    <m/>
    <m/>
    <m/>
    <m/>
    <s v="UM_ADM_BATCH_ADMIT_ANNA1810"/>
    <s v="UM_APPL_EXTRACT"/>
    <x v="48"/>
    <s v="2017-05-18"/>
  </r>
  <r>
    <s v="CSRPT"/>
    <s v="PANDERSEN"/>
    <m/>
    <m/>
    <m/>
    <x v="78"/>
    <m/>
    <m/>
    <m/>
    <m/>
    <m/>
    <s v="UM_ADM_BATCH_ADMIT_EXTRACT1810"/>
    <s v="UM_APPL_EXTRACT"/>
    <x v="48"/>
    <s v="2017-05-18"/>
  </r>
  <r>
    <s v="CSRPT"/>
    <s v="PANDERSEN"/>
    <m/>
    <m/>
    <m/>
    <x v="78"/>
    <m/>
    <m/>
    <m/>
    <m/>
    <m/>
    <s v="UM_ADM_TRF_COMPLETE"/>
    <s v="UM_APPL_EXTRACT"/>
    <x v="48"/>
    <s v="2017-05-18"/>
  </r>
  <r>
    <s v="CSRPT"/>
    <s v="PANDERSEN"/>
    <m/>
    <m/>
    <m/>
    <x v="78"/>
    <m/>
    <m/>
    <m/>
    <m/>
    <m/>
    <s v="UM_EM_ADMISSIONS_WEEKLY"/>
    <s v="UM_APPL_EXTRACT"/>
    <x v="48"/>
    <s v="2017-05-18"/>
  </r>
  <r>
    <s v="CSRPT"/>
    <s v="PANDERSEN"/>
    <m/>
    <m/>
    <m/>
    <x v="78"/>
    <m/>
    <m/>
    <m/>
    <m/>
    <m/>
    <s v="UMS05_ADM_APPL_FUNNEL_TEST"/>
    <s v="UM_APPL_EXTRACT"/>
    <x v="48"/>
    <s v="2017-05-18"/>
  </r>
  <r>
    <s v="CSRPT"/>
    <s v="PANDERSEN"/>
    <m/>
    <m/>
    <m/>
    <x v="78"/>
    <m/>
    <m/>
    <m/>
    <m/>
    <m/>
    <s v="UMS05_ADM_EXPNFND_ADMITS"/>
    <s v="UM_APPL_EXTRACT"/>
    <x v="48"/>
    <s v="2017-05-18"/>
  </r>
  <r>
    <s v="CSRPT"/>
    <s v="PANDERSEN"/>
    <m/>
    <m/>
    <m/>
    <x v="78"/>
    <m/>
    <m/>
    <m/>
    <m/>
    <m/>
    <s v="UM_EM_ADM_FUNNEL_W_SCORES_FIX2"/>
    <s v="UM_APPL_EXTRACT"/>
    <x v="48"/>
    <s v="2017-03-09"/>
  </r>
  <r>
    <s v="CSRPT"/>
    <s v="PANDERSEN"/>
    <m/>
    <m/>
    <m/>
    <x v="78"/>
    <m/>
    <m/>
    <m/>
    <m/>
    <m/>
    <s v="UM_EM_ADM_FUNNEL_W_MOUSE_EARS"/>
    <s v="UM_APPL_EXTRACT"/>
    <x v="48"/>
    <s v="2017-01-26"/>
  </r>
  <r>
    <s v="CSRPT"/>
    <s v="PANDERSEN"/>
    <m/>
    <m/>
    <m/>
    <x v="78"/>
    <m/>
    <m/>
    <m/>
    <m/>
    <m/>
    <s v="DJ_20150928_STUD_RETNTION_SOPH"/>
    <s v="UM_APPL_EXTRACT"/>
    <x v="48"/>
    <s v="2017-01-17"/>
  </r>
  <r>
    <s v="CSRPT"/>
    <s v="PANDERSEN"/>
    <m/>
    <m/>
    <m/>
    <x v="78"/>
    <m/>
    <m/>
    <m/>
    <m/>
    <m/>
    <s v="DJ_20151014_STUD_RETNTION_FRSH"/>
    <s v="UM_APPL_EXTRACT"/>
    <x v="48"/>
    <s v="2017-01-17"/>
  </r>
  <r>
    <s v="CSRPT"/>
    <s v="PANDERSEN"/>
    <m/>
    <m/>
    <m/>
    <x v="78"/>
    <m/>
    <m/>
    <m/>
    <m/>
    <m/>
    <s v="DJ_20151023_STM_MAJR_CNTS_HORZ"/>
    <s v="UM_APPL_EXTRACT"/>
    <x v="48"/>
    <s v="2017-01-17"/>
  </r>
  <r>
    <s v="CSRPT"/>
    <s v="PANDERSEN"/>
    <m/>
    <m/>
    <m/>
    <x v="78"/>
    <m/>
    <m/>
    <m/>
    <m/>
    <m/>
    <s v="DJ_20151029_STM_MAJR_CNTS_VERT"/>
    <s v="UM_APPL_EXT_VW"/>
    <x v="48"/>
    <s v="2017-01-17"/>
  </r>
  <r>
    <s v="CSRPT"/>
    <s v="PANDERSEN"/>
    <m/>
    <m/>
    <m/>
    <x v="78"/>
    <m/>
    <m/>
    <m/>
    <m/>
    <m/>
    <s v="DJ_20151125_BARRONS_SURVEY"/>
    <s v="UM_APPL_EXTRACT"/>
    <x v="48"/>
    <s v="2017-01-17"/>
  </r>
  <r>
    <s v="CSRPT"/>
    <s v="MPOULIN"/>
    <m/>
    <m/>
    <m/>
    <x v="78"/>
    <m/>
    <m/>
    <m/>
    <m/>
    <m/>
    <s v="UM_EM_FYR_AD_FAFSA_POS_GROUP"/>
    <s v="UM_APPL_EXTRACT"/>
    <x v="48"/>
    <s v="2016-07-08"/>
  </r>
  <r>
    <s v="CSRPT"/>
    <s v="MPOULIN"/>
    <m/>
    <m/>
    <m/>
    <x v="78"/>
    <m/>
    <m/>
    <m/>
    <m/>
    <m/>
    <s v="UM_EM_NL_EXTRACT1"/>
    <s v="UM_APPL_EXTRACT"/>
    <x v="48"/>
    <s v="2016-07-08"/>
  </r>
  <r>
    <s v="CSRPT"/>
    <s v="MPOULIN"/>
    <m/>
    <m/>
    <m/>
    <x v="78"/>
    <m/>
    <m/>
    <m/>
    <m/>
    <m/>
    <s v="UMS05_EM_FYR_AD_FAFSA_POSITION"/>
    <s v="UM_APPL_EXTRACT"/>
    <x v="48"/>
    <s v="2016-07-08"/>
  </r>
  <r>
    <s v="CSRPT"/>
    <s v="MPOULIN"/>
    <m/>
    <m/>
    <m/>
    <x v="78"/>
    <m/>
    <m/>
    <m/>
    <m/>
    <m/>
    <s v="UMS05_EM_ISIR_REJECT_REASO2"/>
    <s v="UM_APPL_EXTRACT"/>
    <x v="48"/>
    <s v="2016-07-08"/>
  </r>
  <r>
    <s v="CSRPT"/>
    <s v="MPOULIN"/>
    <m/>
    <m/>
    <m/>
    <x v="78"/>
    <m/>
    <m/>
    <m/>
    <m/>
    <m/>
    <s v="UMS05_FA_ACADEMIC_LEVEL"/>
    <s v="UM_APPL_EXTRACT"/>
    <x v="48"/>
    <s v="2016-07-08"/>
  </r>
  <r>
    <s v="CSRPT"/>
    <s v="MPOULIN"/>
    <m/>
    <m/>
    <m/>
    <x v="78"/>
    <m/>
    <m/>
    <m/>
    <m/>
    <m/>
    <s v="UMS05_FA_MATRIX_CHECK"/>
    <s v="UM_APPL_EXTRACT"/>
    <x v="48"/>
    <s v="2016-07-08"/>
  </r>
  <r>
    <s v="CSRPT"/>
    <s v="JJENSEN"/>
    <m/>
    <m/>
    <m/>
    <x v="78"/>
    <m/>
    <m/>
    <m/>
    <m/>
    <m/>
    <s v="UMS_COMP_APPS_RCHG"/>
    <s v="UM_APPL_EXT_VW"/>
    <x v="48"/>
    <s v="2016-06-27"/>
  </r>
  <r>
    <s v="CSRPT"/>
    <s v="PANDERSEN"/>
    <m/>
    <m/>
    <m/>
    <x v="78"/>
    <m/>
    <m/>
    <m/>
    <m/>
    <m/>
    <s v="COLLUND4"/>
    <s v="UM_APPL_EXTRACT"/>
    <x v="48"/>
    <s v="2014-05-0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49"/>
    <s v="2018-05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0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50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5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50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5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50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5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5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5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5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50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50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50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5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50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5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5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5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50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50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0"/>
    <s v="2018-05-02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50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50"/>
    <s v="2014-05-0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5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5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5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5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5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5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5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5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5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50"/>
    <s v="2017-09-2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50"/>
    <s v="2015-03-1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50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0"/>
    <s v="2019-02-07"/>
  </r>
  <r>
    <s v="CSRPT"/>
    <s v="PANDERSEN"/>
    <m/>
    <m/>
    <m/>
    <x v="78"/>
    <m/>
    <m/>
    <m/>
    <m/>
    <m/>
    <s v="CDN_20120120_NCAA_CLASS_RANK"/>
    <s v="UM_APPL_EXTRACT"/>
    <x v="50"/>
    <s v="2017-09-13"/>
  </r>
  <r>
    <s v="CSRPT"/>
    <s v="PANDERSEN"/>
    <m/>
    <m/>
    <m/>
    <x v="78"/>
    <m/>
    <m/>
    <m/>
    <m/>
    <m/>
    <s v="CDN_20120212_JM_YIELD"/>
    <s v="UM_APPL_EXTRACT"/>
    <x v="50"/>
    <s v="2017-09-13"/>
  </r>
  <r>
    <s v="CSRPT"/>
    <s v="PANDERSEN"/>
    <m/>
    <m/>
    <m/>
    <x v="78"/>
    <m/>
    <m/>
    <m/>
    <m/>
    <m/>
    <s v="CDN_20120214_HIST_YIELD"/>
    <s v="UM_APPL_EXTRACT"/>
    <x v="50"/>
    <s v="2017-09-13"/>
  </r>
  <r>
    <s v="CSRPT"/>
    <s v="PANDERSEN"/>
    <m/>
    <m/>
    <m/>
    <x v="78"/>
    <m/>
    <m/>
    <m/>
    <m/>
    <m/>
    <s v="CDN_20120214_IS_GPA_STRCUR"/>
    <s v="UM_APPL_EXTRACT"/>
    <x v="50"/>
    <s v="2017-09-13"/>
  </r>
  <r>
    <s v="CSRPT"/>
    <s v="PANDERSEN"/>
    <m/>
    <m/>
    <m/>
    <x v="78"/>
    <m/>
    <m/>
    <m/>
    <m/>
    <m/>
    <s v="CDN_20120214_PLAN_YIELDS"/>
    <s v="UM_APPL_EXTRACT"/>
    <x v="50"/>
    <s v="2017-09-13"/>
  </r>
  <r>
    <s v="CSRPT"/>
    <s v="PANDERSEN"/>
    <m/>
    <m/>
    <m/>
    <x v="78"/>
    <m/>
    <m/>
    <m/>
    <m/>
    <m/>
    <s v="CDN_20120221_ISIR_EARLY_AID"/>
    <s v="UM_APPL_EXTRACT"/>
    <x v="50"/>
    <s v="2017-09-13"/>
  </r>
  <r>
    <s v="CSRPT"/>
    <s v="PANDERSEN"/>
    <m/>
    <m/>
    <m/>
    <x v="78"/>
    <m/>
    <m/>
    <m/>
    <m/>
    <m/>
    <s v="CDN_20120223_TRF_GPA_3_5"/>
    <s v="UM_APPL_EXTRACT"/>
    <x v="50"/>
    <s v="2017-09-13"/>
  </r>
  <r>
    <s v="CSRPT"/>
    <s v="PANDERSEN"/>
    <m/>
    <m/>
    <m/>
    <x v="78"/>
    <m/>
    <m/>
    <m/>
    <m/>
    <m/>
    <s v="CDN_20120227_PLAN_YIELDS2"/>
    <s v="UM_APPL_EXTRACT"/>
    <x v="50"/>
    <s v="2017-09-13"/>
  </r>
  <r>
    <s v="CSRPT"/>
    <s v="PANDERSEN"/>
    <m/>
    <m/>
    <m/>
    <x v="78"/>
    <m/>
    <m/>
    <m/>
    <m/>
    <m/>
    <s v="CDN_20120229_JM_YIELD_W_EXT"/>
    <s v="UM_APPL_EXTRACT"/>
    <x v="50"/>
    <s v="2017-09-13"/>
  </r>
  <r>
    <s v="CSRPT"/>
    <s v="PANDERSEN"/>
    <m/>
    <m/>
    <m/>
    <x v="78"/>
    <m/>
    <m/>
    <m/>
    <m/>
    <m/>
    <s v="CDN_20120305_RN_0810_APP_CHK"/>
    <s v="UM_APPL_EXTRACT"/>
    <x v="50"/>
    <s v="2017-09-13"/>
  </r>
  <r>
    <s v="CSRPT"/>
    <s v="PANDERSEN"/>
    <m/>
    <m/>
    <m/>
    <x v="78"/>
    <m/>
    <m/>
    <m/>
    <m/>
    <m/>
    <s v="CDN_20120313_CDNE_ADM_FUNNEL"/>
    <s v="UM_APPL_EXTRACT"/>
    <x v="50"/>
    <s v="2017-09-13"/>
  </r>
  <r>
    <s v="CSRPT"/>
    <s v="PANDERSEN"/>
    <m/>
    <m/>
    <m/>
    <x v="78"/>
    <m/>
    <m/>
    <m/>
    <m/>
    <m/>
    <s v="CDN_20120313_CDNE_ADM_FUNNEL2"/>
    <s v="UM_APPL_EXTRACT"/>
    <x v="50"/>
    <s v="2017-09-13"/>
  </r>
  <r>
    <s v="CSRPT"/>
    <s v="PANDERSEN"/>
    <m/>
    <m/>
    <m/>
    <x v="78"/>
    <m/>
    <m/>
    <m/>
    <m/>
    <m/>
    <s v="CDN_20120406_APP_PROFILE"/>
    <s v="UM_APPL_EXTRACT"/>
    <x v="50"/>
    <s v="2017-09-13"/>
  </r>
  <r>
    <s v="CSRPT"/>
    <s v="PANDERSEN"/>
    <m/>
    <m/>
    <m/>
    <x v="78"/>
    <m/>
    <m/>
    <m/>
    <m/>
    <m/>
    <s v="CDN_20120703_HIST_ENRLMNT"/>
    <s v="UM_APPL_EXTRACT"/>
    <x v="50"/>
    <s v="2017-09-13"/>
  </r>
  <r>
    <s v="CSRPT"/>
    <s v="PANDERSEN"/>
    <m/>
    <m/>
    <m/>
    <x v="78"/>
    <m/>
    <m/>
    <m/>
    <m/>
    <m/>
    <s v="CDN_20120717_CLASS_PROFILE"/>
    <s v="UM_APPL_EXTRACT"/>
    <x v="50"/>
    <s v="2017-09-13"/>
  </r>
  <r>
    <s v="CSRPT"/>
    <s v="PANDERSEN"/>
    <m/>
    <m/>
    <m/>
    <x v="78"/>
    <m/>
    <m/>
    <m/>
    <m/>
    <m/>
    <s v="CDN_20120905_COHORT_APPL_EXT"/>
    <s v="UM_APPL_EXT_VW"/>
    <x v="50"/>
    <s v="2017-09-13"/>
  </r>
  <r>
    <s v="CSRPT"/>
    <s v="PANDERSEN"/>
    <m/>
    <m/>
    <m/>
    <x v="78"/>
    <m/>
    <m/>
    <m/>
    <m/>
    <m/>
    <s v="CDN_20120911_ADM_EXT_ENROLLED"/>
    <s v="UM_APPL_EXTRACT"/>
    <x v="50"/>
    <s v="2017-09-13"/>
  </r>
  <r>
    <s v="CSRPT"/>
    <s v="PANDERSEN"/>
    <m/>
    <m/>
    <m/>
    <x v="78"/>
    <m/>
    <m/>
    <m/>
    <m/>
    <m/>
    <s v="CDN_20130102_PLAN_YIELDS"/>
    <s v="UM_APPL_EXTRACT"/>
    <x v="50"/>
    <s v="2017-09-13"/>
  </r>
  <r>
    <s v="CSRPT"/>
    <s v="PANDERSEN"/>
    <m/>
    <m/>
    <m/>
    <x v="78"/>
    <m/>
    <m/>
    <m/>
    <m/>
    <m/>
    <s v="CDN_20130103_APPS_JCKMN_FRST_H"/>
    <s v="UM_APPL_EXTRACT"/>
    <x v="50"/>
    <s v="2017-09-13"/>
  </r>
  <r>
    <s v="CSRPT"/>
    <s v="PANDERSEN"/>
    <m/>
    <m/>
    <m/>
    <x v="78"/>
    <m/>
    <m/>
    <m/>
    <m/>
    <m/>
    <s v="CDN_20130114_IR_APPLS"/>
    <s v="UM_APPL_EXTRACT"/>
    <x v="50"/>
    <s v="2017-09-13"/>
  </r>
  <r>
    <s v="CSRPT"/>
    <s v="PANDERSEN"/>
    <m/>
    <m/>
    <m/>
    <x v="78"/>
    <m/>
    <m/>
    <m/>
    <m/>
    <m/>
    <s v="CDN_20170815_PRIOR_TRF_APPS"/>
    <s v="UM_APPL_EXTRACT"/>
    <x v="50"/>
    <s v="2017-09-13"/>
  </r>
  <r>
    <s v="CSRPT"/>
    <s v="PANDERSEN"/>
    <m/>
    <m/>
    <m/>
    <x v="78"/>
    <m/>
    <m/>
    <m/>
    <m/>
    <m/>
    <s v="CDN_20170818_PRIOR_TRF_APPS"/>
    <s v="UM_APPL_EXTRACT"/>
    <x v="50"/>
    <s v="2017-09-13"/>
  </r>
  <r>
    <s v="CSRPT"/>
    <s v="PANDERSEN"/>
    <m/>
    <m/>
    <m/>
    <x v="78"/>
    <m/>
    <m/>
    <m/>
    <m/>
    <m/>
    <s v="UMF_SPARTACUS_SLIM_20130417"/>
    <s v="UM_APPL_EXTRACT"/>
    <x v="50"/>
    <s v="2017-09-13"/>
  </r>
  <r>
    <s v="CSRPT"/>
    <s v="PANDERSEN"/>
    <m/>
    <m/>
    <m/>
    <x v="78"/>
    <m/>
    <m/>
    <m/>
    <m/>
    <m/>
    <s v="UMF_SPARTACUS_SLIM_201305_RLOA"/>
    <s v="UM_APPL_EXTRACT"/>
    <x v="50"/>
    <s v="2017-09-13"/>
  </r>
  <r>
    <s v="CSRPT"/>
    <s v="PANDERSEN"/>
    <m/>
    <m/>
    <m/>
    <x v="78"/>
    <m/>
    <m/>
    <m/>
    <m/>
    <m/>
    <s v="UMF_SPARTACUS_SLIM_20130507"/>
    <s v="UM_APPL_EXTRACT"/>
    <x v="50"/>
    <s v="2017-09-13"/>
  </r>
  <r>
    <s v="CSRPT"/>
    <s v="PANDERSEN"/>
    <m/>
    <m/>
    <m/>
    <x v="78"/>
    <m/>
    <m/>
    <m/>
    <m/>
    <m/>
    <s v="UMF_SPARTACUS_SLIM_20130605"/>
    <s v="UM_APPL_EXTRACT"/>
    <x v="50"/>
    <s v="2017-09-13"/>
  </r>
  <r>
    <s v="CSRPT"/>
    <s v="PANDERSEN"/>
    <m/>
    <m/>
    <m/>
    <x v="78"/>
    <m/>
    <m/>
    <m/>
    <m/>
    <m/>
    <s v="UMF_SPARTACUS_SLIM_201310_RLOA"/>
    <s v="UM_APPL_EXTRACT"/>
    <x v="50"/>
    <s v="2017-09-13"/>
  </r>
  <r>
    <s v="CSRPT"/>
    <s v="PANDERSEN"/>
    <m/>
    <m/>
    <m/>
    <x v="78"/>
    <m/>
    <m/>
    <m/>
    <m/>
    <m/>
    <s v="UMF_SPARTACUS_SLIM_201402_RLOA"/>
    <s v="UM_APPL_EXTRACT"/>
    <x v="50"/>
    <s v="2017-09-13"/>
  </r>
  <r>
    <s v="CSRPT"/>
    <s v="PANDERSEN"/>
    <m/>
    <m/>
    <m/>
    <x v="78"/>
    <m/>
    <m/>
    <m/>
    <m/>
    <m/>
    <s v="UMF_SPARTACUS_SLIM_201406_RLOA"/>
    <s v="UM_APPL_EXTRACT"/>
    <x v="50"/>
    <s v="2017-09-13"/>
  </r>
  <r>
    <s v="CSRPT"/>
    <s v="PANDERSEN"/>
    <m/>
    <m/>
    <m/>
    <x v="78"/>
    <m/>
    <m/>
    <m/>
    <m/>
    <m/>
    <s v="UMF_SPARTACUS_SLIM_ALT"/>
    <s v="UM_APPL_EXTRACT"/>
    <x v="50"/>
    <s v="2017-09-13"/>
  </r>
  <r>
    <s v="CSRPT"/>
    <s v="PANDERSEN"/>
    <m/>
    <m/>
    <m/>
    <x v="78"/>
    <m/>
    <m/>
    <m/>
    <m/>
    <m/>
    <s v="UMF_SPARTACUS_SLIM_ALT_2"/>
    <s v="UM_APPL_EXTRACT"/>
    <x v="50"/>
    <s v="2017-09-13"/>
  </r>
  <r>
    <s v="CSRPT"/>
    <s v="PANDERSEN"/>
    <m/>
    <m/>
    <m/>
    <x v="78"/>
    <m/>
    <m/>
    <m/>
    <m/>
    <m/>
    <s v="UMS_UMF_ADM_APPL_FINAL_CDND"/>
    <s v="UM_APPL_EXTRACT"/>
    <x v="50"/>
    <s v="2017-09-13"/>
  </r>
  <r>
    <s v="CSRPT"/>
    <s v="PANDERSEN"/>
    <m/>
    <m/>
    <m/>
    <x v="78"/>
    <m/>
    <m/>
    <m/>
    <m/>
    <m/>
    <s v="UMS_UMF_ADM_APPL_FINAL_CDNE"/>
    <s v="UM_APPL_EXTRACT"/>
    <x v="50"/>
    <s v="2017-09-13"/>
  </r>
  <r>
    <s v="CSRPT"/>
    <s v="PANDERSEN"/>
    <m/>
    <m/>
    <m/>
    <x v="78"/>
    <m/>
    <m/>
    <m/>
    <m/>
    <m/>
    <s v="UMS_UMF_ADM_APPL_FINAL_CDNGALT"/>
    <s v="UM_APPL_EXTRACT"/>
    <x v="5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1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5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5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5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5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51"/>
    <s v="2018-11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1"/>
    <s v="2019-02-07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5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52"/>
    <s v="2015-10-02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52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5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5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5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52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52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2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52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5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5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5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5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52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52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52"/>
    <s v="2014-08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52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52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52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52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5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52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52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52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52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5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5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5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5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5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5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52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52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52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52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52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5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5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5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5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52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52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52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52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52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5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5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5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52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52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52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5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5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5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52"/>
    <s v="2014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52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52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52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52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52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52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5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52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5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5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5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5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52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5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5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52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52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52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52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52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52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52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52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5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5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52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52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52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52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52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52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52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52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52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2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52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52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52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52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5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52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52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5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52"/>
    <s v="2014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5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5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52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52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52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5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5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52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52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52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52"/>
    <s v="2014-0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52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5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5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5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5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5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5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52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52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5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52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52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52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52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52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52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52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52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52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52"/>
    <s v="2018-02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52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52"/>
    <s v="2018-09-27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52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2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5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5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5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5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52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52"/>
    <s v="2018-04-17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52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52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5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5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5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5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5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5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5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5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5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5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5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52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52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5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52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5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5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5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52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5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52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5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5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52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52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52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52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52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5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52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5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5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5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5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5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5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52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52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52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52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5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5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5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52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52"/>
    <s v="2017-01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52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52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52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52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52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52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5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52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52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52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52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52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52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52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5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5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52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52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52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52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52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52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52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52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52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52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5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5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5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5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5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5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52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52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52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5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5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5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52"/>
    <s v="2015-08-19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52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52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52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52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52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52"/>
    <s v="2018-07-3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52"/>
    <s v="2017-08-03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52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52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52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52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5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5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5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ROYALL_GRAD_APPL"/>
    <s v="UM_APPL_EXTRACT"/>
    <x v="52"/>
    <s v="2015-01-05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52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52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52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52"/>
    <s v="2014-07-01"/>
  </r>
  <r>
    <s v="CSPRD"/>
    <s v="MKELLY"/>
    <m/>
    <m/>
    <m/>
    <x v="78"/>
    <m/>
    <m/>
    <m/>
    <m/>
    <m/>
    <s v="UM_EM_ADM_FUNNEL_1031379"/>
    <s v="UM_APPL_EXTRACT"/>
    <x v="52"/>
    <s v="2018-10-24"/>
  </r>
  <r>
    <s v="CSPRD"/>
    <s v="ADUKHOVICH"/>
    <m/>
    <m/>
    <m/>
    <x v="78"/>
    <m/>
    <m/>
    <m/>
    <m/>
    <m/>
    <s v="UM_EM_ADM_FUNNEL_ANNA"/>
    <s v="UM_APPL_EXTRACT"/>
    <x v="52"/>
    <s v="2018-04-26"/>
  </r>
  <r>
    <s v="CSPRD"/>
    <s v="ADUKHOVICH"/>
    <m/>
    <m/>
    <m/>
    <x v="78"/>
    <m/>
    <m/>
    <m/>
    <m/>
    <m/>
    <s v="UM_EM_ADM_FUNNEL_ANNA_TEST"/>
    <s v="UM_APPL_EXTRACT"/>
    <x v="52"/>
    <s v="2018-04-26"/>
  </r>
  <r>
    <s v="CSRPT"/>
    <s v="ADUKHOVICH"/>
    <m/>
    <m/>
    <m/>
    <x v="78"/>
    <m/>
    <m/>
    <m/>
    <m/>
    <m/>
    <s v="UM_EM_ADM_FUNNEL_ANNA"/>
    <s v="UM_APPL_EXTRACT"/>
    <x v="52"/>
    <s v="2018-04-26"/>
  </r>
  <r>
    <s v="CSPRD"/>
    <s v="MKELLY"/>
    <m/>
    <m/>
    <m/>
    <x v="78"/>
    <m/>
    <m/>
    <m/>
    <m/>
    <m/>
    <s v="UM_EM_ADM_FUNNEL_W_SCORES_MJK"/>
    <s v="UM_APPL_EXTRACT"/>
    <x v="52"/>
    <s v="2018-02-08"/>
  </r>
  <r>
    <s v="CSPRD"/>
    <s v="MKELLY"/>
    <m/>
    <m/>
    <m/>
    <x v="78"/>
    <m/>
    <m/>
    <m/>
    <m/>
    <m/>
    <s v="UM_EM_ADM_FUNNEL_W_AID_MJK"/>
    <s v="UM_APPL_EXTRACT"/>
    <x v="52"/>
    <s v="2018-02-08"/>
  </r>
  <r>
    <s v="CSRPT"/>
    <s v="PANDERSEN"/>
    <m/>
    <m/>
    <m/>
    <x v="78"/>
    <m/>
    <m/>
    <m/>
    <m/>
    <m/>
    <s v="CDN_20120120_NCAA_CLASS_RANK"/>
    <s v="UM_APPL_EXTRACT"/>
    <x v="52"/>
    <s v="2017-09-13"/>
  </r>
  <r>
    <s v="CSRPT"/>
    <s v="PANDERSEN"/>
    <m/>
    <m/>
    <m/>
    <x v="78"/>
    <m/>
    <m/>
    <m/>
    <m/>
    <m/>
    <s v="CDN_20120212_JM_YIELD"/>
    <s v="UM_APPL_EXTRACT"/>
    <x v="52"/>
    <s v="2017-09-13"/>
  </r>
  <r>
    <s v="CSRPT"/>
    <s v="PANDERSEN"/>
    <m/>
    <m/>
    <m/>
    <x v="78"/>
    <m/>
    <m/>
    <m/>
    <m/>
    <m/>
    <s v="CDN_20120214_HIST_YIELD"/>
    <s v="UM_APPL_EXTRACT"/>
    <x v="52"/>
    <s v="2017-09-13"/>
  </r>
  <r>
    <s v="CSRPT"/>
    <s v="PANDERSEN"/>
    <m/>
    <m/>
    <m/>
    <x v="78"/>
    <m/>
    <m/>
    <m/>
    <m/>
    <m/>
    <s v="CDN_20120214_IS_GPA_STRCUR"/>
    <s v="UM_APPL_EXTRACT"/>
    <x v="52"/>
    <s v="2017-09-13"/>
  </r>
  <r>
    <s v="CSRPT"/>
    <s v="PANDERSEN"/>
    <m/>
    <m/>
    <m/>
    <x v="78"/>
    <m/>
    <m/>
    <m/>
    <m/>
    <m/>
    <s v="CDN_20120214_PLAN_YIELDS"/>
    <s v="UM_APPL_EXTRACT"/>
    <x v="52"/>
    <s v="2017-09-13"/>
  </r>
  <r>
    <s v="CSRPT"/>
    <s v="PANDERSEN"/>
    <m/>
    <m/>
    <m/>
    <x v="78"/>
    <m/>
    <m/>
    <m/>
    <m/>
    <m/>
    <s v="CDN_20120221_ISIR_EARLY_AID"/>
    <s v="UM_APPL_EXTRACT"/>
    <x v="52"/>
    <s v="2017-09-13"/>
  </r>
  <r>
    <s v="CSRPT"/>
    <s v="PANDERSEN"/>
    <m/>
    <m/>
    <m/>
    <x v="78"/>
    <m/>
    <m/>
    <m/>
    <m/>
    <m/>
    <s v="CDN_20120223_TRF_GPA_3_5"/>
    <s v="UM_APPL_EXTRACT"/>
    <x v="52"/>
    <s v="2017-09-13"/>
  </r>
  <r>
    <s v="CSRPT"/>
    <s v="PANDERSEN"/>
    <m/>
    <m/>
    <m/>
    <x v="78"/>
    <m/>
    <m/>
    <m/>
    <m/>
    <m/>
    <s v="CDN_20120227_PLAN_YIELDS2"/>
    <s v="UM_APPL_EXTRACT"/>
    <x v="52"/>
    <s v="2017-09-13"/>
  </r>
  <r>
    <s v="CSRPT"/>
    <s v="PANDERSEN"/>
    <m/>
    <m/>
    <m/>
    <x v="78"/>
    <m/>
    <m/>
    <m/>
    <m/>
    <m/>
    <s v="CDN_20120229_JM_YIELD_W_EXT"/>
    <s v="UM_APPL_EXTRACT"/>
    <x v="52"/>
    <s v="2017-09-13"/>
  </r>
  <r>
    <s v="CSRPT"/>
    <s v="PANDERSEN"/>
    <m/>
    <m/>
    <m/>
    <x v="78"/>
    <m/>
    <m/>
    <m/>
    <m/>
    <m/>
    <s v="CDN_20120305_RN_0810_APP_CHK"/>
    <s v="UM_APPL_EXTRACT"/>
    <x v="52"/>
    <s v="2017-09-13"/>
  </r>
  <r>
    <s v="CSRPT"/>
    <s v="PANDERSEN"/>
    <m/>
    <m/>
    <m/>
    <x v="78"/>
    <m/>
    <m/>
    <m/>
    <m/>
    <m/>
    <s v="CDN_20120313_CDNE_ADM_FUNNEL"/>
    <s v="UM_APPL_EXTRACT"/>
    <x v="52"/>
    <s v="2017-09-13"/>
  </r>
  <r>
    <s v="CSRPT"/>
    <s v="PANDERSEN"/>
    <m/>
    <m/>
    <m/>
    <x v="78"/>
    <m/>
    <m/>
    <m/>
    <m/>
    <m/>
    <s v="CDN_20120313_CDNE_ADM_FUNNEL2"/>
    <s v="UM_APPL_EXTRACT"/>
    <x v="52"/>
    <s v="2017-09-13"/>
  </r>
  <r>
    <s v="CSRPT"/>
    <s v="PANDERSEN"/>
    <m/>
    <m/>
    <m/>
    <x v="78"/>
    <m/>
    <m/>
    <m/>
    <m/>
    <m/>
    <s v="CDN_20120406_APP_PROFILE"/>
    <s v="UM_APPL_EXTRACT"/>
    <x v="52"/>
    <s v="2017-09-13"/>
  </r>
  <r>
    <s v="CSRPT"/>
    <s v="PANDERSEN"/>
    <m/>
    <m/>
    <m/>
    <x v="78"/>
    <m/>
    <m/>
    <m/>
    <m/>
    <m/>
    <s v="CDN_20120703_HIST_ENRLMNT"/>
    <s v="UM_APPL_EXTRACT"/>
    <x v="52"/>
    <s v="2017-09-13"/>
  </r>
  <r>
    <s v="CSRPT"/>
    <s v="PANDERSEN"/>
    <m/>
    <m/>
    <m/>
    <x v="78"/>
    <m/>
    <m/>
    <m/>
    <m/>
    <m/>
    <s v="CDN_20120717_CLASS_PROFILE"/>
    <s v="UM_APPL_EXTRACT"/>
    <x v="52"/>
    <s v="2017-09-13"/>
  </r>
  <r>
    <s v="CSRPT"/>
    <s v="PANDERSEN"/>
    <m/>
    <m/>
    <m/>
    <x v="78"/>
    <m/>
    <m/>
    <m/>
    <m/>
    <m/>
    <s v="CDN_20120718_ADMT_NOT_CONFIRM"/>
    <s v="UM_APPL_EXTRACT"/>
    <x v="52"/>
    <s v="2017-09-13"/>
  </r>
  <r>
    <s v="CSRPT"/>
    <s v="PANDERSEN"/>
    <m/>
    <m/>
    <m/>
    <x v="78"/>
    <m/>
    <m/>
    <m/>
    <m/>
    <m/>
    <s v="CDN_20120724_STUDENT_PROFILE"/>
    <s v="UM_APPL_EXTRACT"/>
    <x v="52"/>
    <s v="2017-09-13"/>
  </r>
  <r>
    <s v="CSRPT"/>
    <s v="PANDERSEN"/>
    <m/>
    <m/>
    <m/>
    <x v="78"/>
    <m/>
    <m/>
    <m/>
    <m/>
    <m/>
    <s v="CDN_20120905_COHORT_APPL_EXT"/>
    <s v="UM_APPL_EXT_VW"/>
    <x v="52"/>
    <s v="2017-09-13"/>
  </r>
  <r>
    <s v="CSRPT"/>
    <s v="PANDERSEN"/>
    <m/>
    <m/>
    <m/>
    <x v="78"/>
    <m/>
    <m/>
    <m/>
    <m/>
    <m/>
    <s v="CDN_20120911_ADM_EXT_ENROLLED"/>
    <s v="UM_APPL_EXTRACT"/>
    <x v="52"/>
    <s v="2017-09-13"/>
  </r>
  <r>
    <s v="CSRPT"/>
    <s v="PANDERSEN"/>
    <m/>
    <m/>
    <m/>
    <x v="78"/>
    <m/>
    <m/>
    <m/>
    <m/>
    <m/>
    <s v="CDN_20130102_PLAN_YIELDS"/>
    <s v="UM_APPL_EXTRACT"/>
    <x v="52"/>
    <s v="2017-09-13"/>
  </r>
  <r>
    <s v="CSRPT"/>
    <s v="PANDERSEN"/>
    <m/>
    <m/>
    <m/>
    <x v="78"/>
    <m/>
    <m/>
    <m/>
    <m/>
    <m/>
    <s v="CDN_20130103_APPS_JCKMN_FRST_H"/>
    <s v="UM_APPL_EXTRACT"/>
    <x v="52"/>
    <s v="2017-09-13"/>
  </r>
  <r>
    <s v="CSRPT"/>
    <s v="PANDERSEN"/>
    <m/>
    <m/>
    <m/>
    <x v="78"/>
    <m/>
    <m/>
    <m/>
    <m/>
    <m/>
    <s v="CDN_20130114_IR_APPLS"/>
    <s v="UM_APPL_EXTRACT"/>
    <x v="52"/>
    <s v="2017-09-13"/>
  </r>
  <r>
    <s v="CSRPT"/>
    <s v="PANDERSEN"/>
    <m/>
    <m/>
    <m/>
    <x v="78"/>
    <m/>
    <m/>
    <m/>
    <m/>
    <m/>
    <s v="CDN_20170815_PRIOR_TRF_APPS"/>
    <s v="UM_APPL_EXTRACT"/>
    <x v="52"/>
    <s v="2017-09-13"/>
  </r>
  <r>
    <s v="CSRPT"/>
    <s v="PANDERSEN"/>
    <m/>
    <m/>
    <m/>
    <x v="78"/>
    <m/>
    <m/>
    <m/>
    <m/>
    <m/>
    <s v="CDN_20170818_PRIOR_TRF_APPS"/>
    <s v="UM_APPL_EXTRACT"/>
    <x v="52"/>
    <s v="2017-09-13"/>
  </r>
  <r>
    <s v="CSRPT"/>
    <s v="PANDERSEN"/>
    <m/>
    <m/>
    <m/>
    <x v="78"/>
    <m/>
    <m/>
    <m/>
    <m/>
    <m/>
    <s v="UMF_SPARTACUS_SLIM_20130417"/>
    <s v="UM_APPL_EXTRACT"/>
    <x v="52"/>
    <s v="2017-09-13"/>
  </r>
  <r>
    <s v="CSRPT"/>
    <s v="PANDERSEN"/>
    <m/>
    <m/>
    <m/>
    <x v="78"/>
    <m/>
    <m/>
    <m/>
    <m/>
    <m/>
    <s v="UMF_SPARTACUS_SLIM_201305_RLOA"/>
    <s v="UM_APPL_EXTRACT"/>
    <x v="52"/>
    <s v="2017-09-13"/>
  </r>
  <r>
    <s v="CSRPT"/>
    <s v="PANDERSEN"/>
    <m/>
    <m/>
    <m/>
    <x v="78"/>
    <m/>
    <m/>
    <m/>
    <m/>
    <m/>
    <s v="UMF_SPARTACUS_SLIM_20130507"/>
    <s v="UM_APPL_EXTRACT"/>
    <x v="52"/>
    <s v="2017-09-13"/>
  </r>
  <r>
    <s v="CSRPT"/>
    <s v="PANDERSEN"/>
    <m/>
    <m/>
    <m/>
    <x v="78"/>
    <m/>
    <m/>
    <m/>
    <m/>
    <m/>
    <s v="UMF_SPARTACUS_SLIM_20130605"/>
    <s v="UM_APPL_EXTRACT"/>
    <x v="52"/>
    <s v="2017-09-13"/>
  </r>
  <r>
    <s v="CSRPT"/>
    <s v="PANDERSEN"/>
    <m/>
    <m/>
    <m/>
    <x v="78"/>
    <m/>
    <m/>
    <m/>
    <m/>
    <m/>
    <s v="UMF_SPARTACUS_SLIM_201310_RLOA"/>
    <s v="UM_APPL_EXTRACT"/>
    <x v="52"/>
    <s v="2017-09-13"/>
  </r>
  <r>
    <s v="CSRPT"/>
    <s v="PANDERSEN"/>
    <m/>
    <m/>
    <m/>
    <x v="78"/>
    <m/>
    <m/>
    <m/>
    <m/>
    <m/>
    <s v="UMF_SPARTACUS_SLIM_201402_RLOA"/>
    <s v="UM_APPL_EXTRACT"/>
    <x v="52"/>
    <s v="2017-09-13"/>
  </r>
  <r>
    <s v="CSRPT"/>
    <s v="PANDERSEN"/>
    <m/>
    <m/>
    <m/>
    <x v="78"/>
    <m/>
    <m/>
    <m/>
    <m/>
    <m/>
    <s v="UMF_SPARTACUS_SLIM_201406_RLOA"/>
    <s v="UM_APPL_EXTRACT"/>
    <x v="52"/>
    <s v="2017-09-13"/>
  </r>
  <r>
    <s v="CSRPT"/>
    <s v="PANDERSEN"/>
    <m/>
    <m/>
    <m/>
    <x v="78"/>
    <m/>
    <m/>
    <m/>
    <m/>
    <m/>
    <s v="UMF_SPARTACUS_SLIM_ALT"/>
    <s v="UM_APPL_EXTRACT"/>
    <x v="52"/>
    <s v="2017-09-13"/>
  </r>
  <r>
    <s v="CSRPT"/>
    <s v="PANDERSEN"/>
    <m/>
    <m/>
    <m/>
    <x v="78"/>
    <m/>
    <m/>
    <m/>
    <m/>
    <m/>
    <s v="UMF_SPARTACUS_SLIM_ALT_2"/>
    <s v="UM_APPL_EXTRACT"/>
    <x v="52"/>
    <s v="2017-09-13"/>
  </r>
  <r>
    <s v="CSRPT"/>
    <s v="PANDERSEN"/>
    <m/>
    <m/>
    <m/>
    <x v="78"/>
    <m/>
    <m/>
    <m/>
    <m/>
    <m/>
    <s v="UMS_UMF_ADM_APPL_FINAL_CDND"/>
    <s v="UM_APPL_EXTRACT"/>
    <x v="52"/>
    <s v="2017-09-13"/>
  </r>
  <r>
    <s v="CSRPT"/>
    <s v="PANDERSEN"/>
    <m/>
    <m/>
    <m/>
    <x v="78"/>
    <m/>
    <m/>
    <m/>
    <m/>
    <m/>
    <s v="UMS_UMF_ADM_APPL_FINAL_CDNE"/>
    <s v="UM_APPL_EXTRACT"/>
    <x v="52"/>
    <s v="2017-09-13"/>
  </r>
  <r>
    <s v="CSRPT"/>
    <s v="PANDERSEN"/>
    <m/>
    <m/>
    <m/>
    <x v="78"/>
    <m/>
    <m/>
    <m/>
    <m/>
    <m/>
    <s v="UMS_UMF_ADM_APPL_FINAL_CDNGALT"/>
    <s v="UM_APPL_EXTRACT"/>
    <x v="52"/>
    <s v="2017-09-13"/>
  </r>
  <r>
    <s v="CSRPT"/>
    <s v="PANDERSEN"/>
    <m/>
    <m/>
    <m/>
    <x v="78"/>
    <m/>
    <m/>
    <m/>
    <m/>
    <m/>
    <s v="UM_EM_ADMISSIONS_WEEKLY"/>
    <s v="UM_APPL_EXTRACT"/>
    <x v="52"/>
    <s v="2017-05-18"/>
  </r>
  <r>
    <s v="CSRPT"/>
    <s v="PANDERSEN"/>
    <m/>
    <m/>
    <m/>
    <x v="78"/>
    <m/>
    <m/>
    <m/>
    <m/>
    <m/>
    <s v="UM_EM_ADM_FUNNEL_W_SCORES_FIX2"/>
    <s v="UM_APPL_EXTRACT"/>
    <x v="52"/>
    <s v="2017-03-09"/>
  </r>
  <r>
    <s v="CSRPT"/>
    <s v="PANDERSEN"/>
    <m/>
    <m/>
    <m/>
    <x v="78"/>
    <m/>
    <m/>
    <m/>
    <m/>
    <m/>
    <s v="UM_EM_ADM_FUNNEL_W_MOUSE_EARS"/>
    <s v="UM_APPL_EXTRACT"/>
    <x v="52"/>
    <s v="2017-01-26"/>
  </r>
  <r>
    <s v="CSRPT"/>
    <s v="PANDERSEN"/>
    <m/>
    <m/>
    <m/>
    <x v="78"/>
    <m/>
    <m/>
    <m/>
    <m/>
    <m/>
    <s v="DJ_20151023_STM_MAJR_CNTS_HORZ"/>
    <s v="UM_APPL_EXTRACT"/>
    <x v="52"/>
    <s v="2017-01-17"/>
  </r>
  <r>
    <s v="CSRPT"/>
    <s v="MPOULIN"/>
    <m/>
    <m/>
    <m/>
    <x v="78"/>
    <m/>
    <m/>
    <m/>
    <m/>
    <m/>
    <s v="UM_EM_NL_EXTRACT1"/>
    <s v="UM_APPL_EXTRACT"/>
    <x v="52"/>
    <s v="2016-07-08"/>
  </r>
  <r>
    <s v="CSRPT"/>
    <s v="PANDERSEN"/>
    <m/>
    <m/>
    <m/>
    <x v="78"/>
    <m/>
    <m/>
    <m/>
    <m/>
    <m/>
    <s v="COLLUND4"/>
    <s v="UM_APPL_EXTRACT"/>
    <x v="52"/>
    <s v="2014-05-0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3"/>
    <s v="2016-01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BY_ADMIT_TYPE"/>
    <s v="UM_APPL_EXTRACT"/>
    <x v="53"/>
    <s v="2014-08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3"/>
    <s v="2019-02-07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54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54"/>
    <s v="2017-09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54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54"/>
    <s v="2016-10-2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54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ZIPCODE_TEST"/>
    <s v="UM_APPL_EXTRACT"/>
    <x v="54"/>
    <s v="2015-04-01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54"/>
    <s v="2015-03-09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54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54"/>
    <s v="2015-12-09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54"/>
    <s v="2017-09-26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54"/>
    <s v="2018-11-2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54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54"/>
    <s v="2015-04-27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54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54"/>
    <s v="2017-01-1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54"/>
    <s v="2017-01-12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5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5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54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54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54"/>
    <s v="2017-08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5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5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54"/>
    <s v="2016-10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54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54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54"/>
    <s v="2017-02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54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54"/>
    <s v="2014-06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54"/>
    <s v="2018-08-23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54"/>
    <s v="2018-10-25"/>
  </r>
  <r>
    <s v="CSRPT"/>
    <s v="0523639"/>
    <s v="UMS02"/>
    <s v="0523639"/>
    <s v="Toner, Joseph P."/>
    <x v="40"/>
    <s v="Assistant Dir Financial Aid"/>
    <s v="R"/>
    <s v="Salaried"/>
    <s v="Active"/>
    <s v="2019-02-28"/>
    <s v="JPT_HH_WALKER_SS"/>
    <s v="UM_APPL_EXTRACT"/>
    <x v="54"/>
    <s v="2014-06-19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54"/>
    <s v="2014-06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54"/>
    <s v="2018-08-2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54"/>
    <s v="2018-02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54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54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54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54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54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54"/>
    <s v="2017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54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54"/>
    <s v="2017-05-1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JPT_GENERAL_SCHOLARSHIPS"/>
    <s v="UM_APPL_EXTRACT"/>
    <x v="54"/>
    <s v="2016-07-18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GENERAL_SCHOLARSHIPS"/>
    <s v="UM_APPL_EXTRACT"/>
    <x v="54"/>
    <s v="2015-06-02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54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54"/>
    <s v="2015-07-31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54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54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54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54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5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5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54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54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54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54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54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54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54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54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54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54"/>
    <s v="2017-01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54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54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54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54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54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54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54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54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54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54"/>
    <s v="2018-07-20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54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54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54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S_HS_CODES"/>
    <s v="UM_APPL_EXTRACT"/>
    <x v="54"/>
    <s v="2014-08-25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54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54"/>
    <s v="2015-03-16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54"/>
    <s v="2014-11-1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4"/>
    <s v="2019-02-07"/>
  </r>
  <r>
    <s v="CSRPT"/>
    <s v="PANDERSEN"/>
    <m/>
    <m/>
    <m/>
    <x v="78"/>
    <m/>
    <m/>
    <m/>
    <m/>
    <m/>
    <s v="CDN_20120130_STEVENS_ELIG"/>
    <s v="UM_APPL_EXTRACT"/>
    <x v="54"/>
    <s v="2017-09-13"/>
  </r>
  <r>
    <s v="CSRPT"/>
    <s v="PANDERSEN"/>
    <m/>
    <m/>
    <m/>
    <x v="78"/>
    <m/>
    <m/>
    <m/>
    <m/>
    <m/>
    <s v="CDN_20120212_JM_YIELD"/>
    <s v="UM_APPL_EXTRACT"/>
    <x v="54"/>
    <s v="2017-09-13"/>
  </r>
  <r>
    <s v="CSRPT"/>
    <s v="PANDERSEN"/>
    <m/>
    <m/>
    <m/>
    <x v="78"/>
    <m/>
    <m/>
    <m/>
    <m/>
    <m/>
    <s v="CDN_20120214_HIST_YIELD"/>
    <s v="UM_APPL_EXTRACT"/>
    <x v="54"/>
    <s v="2017-09-13"/>
  </r>
  <r>
    <s v="CSRPT"/>
    <s v="PANDERSEN"/>
    <m/>
    <m/>
    <m/>
    <x v="78"/>
    <m/>
    <m/>
    <m/>
    <m/>
    <m/>
    <s v="CDN_20120214_IS_GPA_STRCUR"/>
    <s v="UM_APPL_EXTRACT"/>
    <x v="54"/>
    <s v="2017-09-13"/>
  </r>
  <r>
    <s v="CSRPT"/>
    <s v="PANDERSEN"/>
    <m/>
    <m/>
    <m/>
    <x v="78"/>
    <m/>
    <m/>
    <m/>
    <m/>
    <m/>
    <s v="CDN_20120214_PLAN_YIELDS"/>
    <s v="UM_APPL_EXTRACT"/>
    <x v="54"/>
    <s v="2017-09-13"/>
  </r>
  <r>
    <s v="CSRPT"/>
    <s v="PANDERSEN"/>
    <m/>
    <m/>
    <m/>
    <x v="78"/>
    <m/>
    <m/>
    <m/>
    <m/>
    <m/>
    <s v="CDN_20120221_ISIR_EARLY_AID"/>
    <s v="UM_APPL_EXTRACT"/>
    <x v="54"/>
    <s v="2017-09-13"/>
  </r>
  <r>
    <s v="CSRPT"/>
    <s v="PANDERSEN"/>
    <m/>
    <m/>
    <m/>
    <x v="78"/>
    <m/>
    <m/>
    <m/>
    <m/>
    <m/>
    <s v="CDN_20120223_TRF_GPA_3_5"/>
    <s v="UM_APPL_EXTRACT"/>
    <x v="54"/>
    <s v="2017-09-13"/>
  </r>
  <r>
    <s v="CSRPT"/>
    <s v="PANDERSEN"/>
    <m/>
    <m/>
    <m/>
    <x v="78"/>
    <m/>
    <m/>
    <m/>
    <m/>
    <m/>
    <s v="CDN_20120227_PLAN_YIELDS2"/>
    <s v="UM_APPL_EXTRACT"/>
    <x v="54"/>
    <s v="2017-09-13"/>
  </r>
  <r>
    <s v="CSRPT"/>
    <s v="PANDERSEN"/>
    <m/>
    <m/>
    <m/>
    <x v="78"/>
    <m/>
    <m/>
    <m/>
    <m/>
    <m/>
    <s v="CDN_20120229_JM_YIELD_W_EXT"/>
    <s v="UM_APPL_EXTRACT"/>
    <x v="54"/>
    <s v="2017-09-13"/>
  </r>
  <r>
    <s v="CSRPT"/>
    <s v="PANDERSEN"/>
    <m/>
    <m/>
    <m/>
    <x v="78"/>
    <m/>
    <m/>
    <m/>
    <m/>
    <m/>
    <s v="CDN_20120305_RN_0810_APP_CHK"/>
    <s v="UM_APPL_EXTRACT"/>
    <x v="54"/>
    <s v="2017-09-13"/>
  </r>
  <r>
    <s v="CSRPT"/>
    <s v="PANDERSEN"/>
    <m/>
    <m/>
    <m/>
    <x v="78"/>
    <m/>
    <m/>
    <m/>
    <m/>
    <m/>
    <s v="CDN_20120313_CDNE_ADM_FUNNEL"/>
    <s v="UM_APPL_EXTRACT"/>
    <x v="54"/>
    <s v="2017-09-13"/>
  </r>
  <r>
    <s v="CSRPT"/>
    <s v="PANDERSEN"/>
    <m/>
    <m/>
    <m/>
    <x v="78"/>
    <m/>
    <m/>
    <m/>
    <m/>
    <m/>
    <s v="CDN_20120313_CDNE_ADM_FUNNEL2"/>
    <s v="UM_APPL_EXTRACT"/>
    <x v="54"/>
    <s v="2017-09-13"/>
  </r>
  <r>
    <s v="CSRPT"/>
    <s v="PANDERSEN"/>
    <m/>
    <m/>
    <m/>
    <x v="78"/>
    <m/>
    <m/>
    <m/>
    <m/>
    <m/>
    <s v="CDN_20120406_APP_PROFILE"/>
    <s v="UM_APPL_EXTRACT"/>
    <x v="54"/>
    <s v="2017-09-13"/>
  </r>
  <r>
    <s v="CSRPT"/>
    <s v="PANDERSEN"/>
    <m/>
    <m/>
    <m/>
    <x v="78"/>
    <m/>
    <m/>
    <m/>
    <m/>
    <m/>
    <s v="CDN_20120703_HIST_ENRLMNT"/>
    <s v="UM_APPL_EXTRACT"/>
    <x v="54"/>
    <s v="2017-09-13"/>
  </r>
  <r>
    <s v="CSRPT"/>
    <s v="PANDERSEN"/>
    <m/>
    <m/>
    <m/>
    <x v="78"/>
    <m/>
    <m/>
    <m/>
    <m/>
    <m/>
    <s v="CDN_20120717_CLASS_PROFILE"/>
    <s v="UM_APPL_EXTRACT"/>
    <x v="54"/>
    <s v="2017-09-13"/>
  </r>
  <r>
    <s v="CSRPT"/>
    <s v="PANDERSEN"/>
    <m/>
    <m/>
    <m/>
    <x v="78"/>
    <m/>
    <m/>
    <m/>
    <m/>
    <m/>
    <s v="CDN_20120718_ADMT_NOT_CONFIRM"/>
    <s v="UM_APPL_EXTRACT"/>
    <x v="54"/>
    <s v="2017-09-13"/>
  </r>
  <r>
    <s v="CSRPT"/>
    <s v="PANDERSEN"/>
    <m/>
    <m/>
    <m/>
    <x v="78"/>
    <m/>
    <m/>
    <m/>
    <m/>
    <m/>
    <s v="CDN_20120724_STUDENT_PROFILE"/>
    <s v="UM_APPL_EXTRACT"/>
    <x v="54"/>
    <s v="2017-09-13"/>
  </r>
  <r>
    <s v="CSRPT"/>
    <s v="PANDERSEN"/>
    <m/>
    <m/>
    <m/>
    <x v="78"/>
    <m/>
    <m/>
    <m/>
    <m/>
    <m/>
    <s v="CDN_20120911_ADM_EXT_ENROLLED"/>
    <s v="UM_APPL_EXTRACT"/>
    <x v="54"/>
    <s v="2017-09-13"/>
  </r>
  <r>
    <s v="CSRPT"/>
    <s v="PANDERSEN"/>
    <m/>
    <m/>
    <m/>
    <x v="78"/>
    <m/>
    <m/>
    <m/>
    <m/>
    <m/>
    <s v="CDN_20130102_PLAN_YIELDS"/>
    <s v="UM_APPL_EXTRACT"/>
    <x v="54"/>
    <s v="2017-09-13"/>
  </r>
  <r>
    <s v="CSRPT"/>
    <s v="PANDERSEN"/>
    <m/>
    <m/>
    <m/>
    <x v="78"/>
    <m/>
    <m/>
    <m/>
    <m/>
    <m/>
    <s v="CDN_20130103_APPS_JCKMN_FRST_H"/>
    <s v="UM_APPL_EXTRACT"/>
    <x v="54"/>
    <s v="2017-09-13"/>
  </r>
  <r>
    <s v="CSRPT"/>
    <s v="PANDERSEN"/>
    <m/>
    <m/>
    <m/>
    <x v="78"/>
    <m/>
    <m/>
    <m/>
    <m/>
    <m/>
    <s v="CDN_20150309_RUMF_ADDITION"/>
    <s v="UM_APPL_EXTRACT"/>
    <x v="54"/>
    <s v="2017-09-13"/>
  </r>
  <r>
    <s v="CSRPT"/>
    <s v="PANDERSEN"/>
    <m/>
    <m/>
    <m/>
    <x v="78"/>
    <m/>
    <m/>
    <m/>
    <m/>
    <m/>
    <s v="CDN_20150401_POSTAL_TEST"/>
    <s v="UM_APPL_EXTRACT"/>
    <x v="54"/>
    <s v="2017-09-13"/>
  </r>
  <r>
    <s v="CSRPT"/>
    <s v="PANDERSEN"/>
    <m/>
    <m/>
    <m/>
    <x v="78"/>
    <m/>
    <m/>
    <m/>
    <m/>
    <m/>
    <s v="CDN_20150529_TRANSCRIPT_DATES"/>
    <s v="UM_APPL_EXTRACT"/>
    <x v="54"/>
    <s v="2017-09-13"/>
  </r>
  <r>
    <s v="CSRPT"/>
    <s v="PANDERSEN"/>
    <m/>
    <m/>
    <m/>
    <x v="78"/>
    <m/>
    <m/>
    <m/>
    <m/>
    <m/>
    <s v="CDN_20160408_CLASS_PROF_MID"/>
    <s v="UM_APPL_EXTRACT"/>
    <x v="54"/>
    <s v="2017-09-13"/>
  </r>
  <r>
    <s v="CSRPT"/>
    <s v="PANDERSEN"/>
    <m/>
    <m/>
    <m/>
    <x v="78"/>
    <m/>
    <m/>
    <m/>
    <m/>
    <m/>
    <s v="CDN_20160524_CLEARHOUSE_ADMITS"/>
    <s v="UM_APPL_EXTRACT"/>
    <x v="54"/>
    <s v="2017-09-13"/>
  </r>
  <r>
    <s v="CSRPT"/>
    <s v="PANDERSEN"/>
    <m/>
    <m/>
    <m/>
    <x v="78"/>
    <m/>
    <m/>
    <m/>
    <m/>
    <m/>
    <s v="CDN_20160711_BATES_STUDY_DATA"/>
    <s v="UM_APPL_EXTRACT"/>
    <x v="54"/>
    <s v="2017-09-13"/>
  </r>
  <r>
    <s v="CSRPT"/>
    <s v="PANDERSEN"/>
    <m/>
    <m/>
    <m/>
    <x v="78"/>
    <m/>
    <m/>
    <m/>
    <m/>
    <m/>
    <s v="CDN_20160711_BATES_STUDY_DATAB"/>
    <s v="UM_APPL_EXTRACT"/>
    <x v="54"/>
    <s v="2017-09-13"/>
  </r>
  <r>
    <s v="CSRPT"/>
    <s v="PANDERSEN"/>
    <m/>
    <m/>
    <m/>
    <x v="78"/>
    <m/>
    <m/>
    <m/>
    <m/>
    <m/>
    <s v="CDN_20160711_BATES_STUDY_DATAC"/>
    <s v="UM_APPL_EXTRACT"/>
    <x v="54"/>
    <s v="2017-09-13"/>
  </r>
  <r>
    <s v="CSRPT"/>
    <s v="PANDERSEN"/>
    <m/>
    <m/>
    <m/>
    <x v="78"/>
    <m/>
    <m/>
    <m/>
    <m/>
    <m/>
    <s v="CDN_20160810_CLASS_PROFILE"/>
    <s v="UM_APPL_EXTRACT"/>
    <x v="54"/>
    <s v="2017-09-13"/>
  </r>
  <r>
    <s v="CSRPT"/>
    <s v="PANDERSEN"/>
    <m/>
    <m/>
    <m/>
    <x v="78"/>
    <m/>
    <m/>
    <m/>
    <m/>
    <m/>
    <s v="CDN_20160811_CLASS_PROFILE"/>
    <s v="UM_APPL_EXTRACT"/>
    <x v="54"/>
    <s v="2017-09-13"/>
  </r>
  <r>
    <s v="CSRPT"/>
    <s v="PANDERSEN"/>
    <m/>
    <m/>
    <m/>
    <x v="78"/>
    <m/>
    <m/>
    <m/>
    <m/>
    <m/>
    <s v="CDN_20161026_CLEARHOUSE_ADMITS"/>
    <s v="UM_APPL_EXTRACT"/>
    <x v="54"/>
    <s v="2017-09-13"/>
  </r>
  <r>
    <s v="CSRPT"/>
    <s v="PANDERSEN"/>
    <m/>
    <m/>
    <m/>
    <x v="78"/>
    <m/>
    <m/>
    <m/>
    <m/>
    <m/>
    <s v="CDN_20170323_NOT_MATR_CALLING"/>
    <s v="UM_APPL_EXTRACT"/>
    <x v="54"/>
    <s v="2017-09-13"/>
  </r>
  <r>
    <s v="CSRPT"/>
    <s v="PANDERSEN"/>
    <m/>
    <m/>
    <m/>
    <x v="78"/>
    <m/>
    <m/>
    <m/>
    <m/>
    <m/>
    <s v="UMF_SPARTACUS_SLIM_20130417"/>
    <s v="UM_APPL_EXTRACT"/>
    <x v="54"/>
    <s v="2017-09-13"/>
  </r>
  <r>
    <s v="CSRPT"/>
    <s v="PANDERSEN"/>
    <m/>
    <m/>
    <m/>
    <x v="78"/>
    <m/>
    <m/>
    <m/>
    <m/>
    <m/>
    <s v="UMF_SPARTACUS_SLIM_201305_RLOA"/>
    <s v="UM_APPL_EXTRACT"/>
    <x v="54"/>
    <s v="2017-09-13"/>
  </r>
  <r>
    <s v="CSRPT"/>
    <s v="PANDERSEN"/>
    <m/>
    <m/>
    <m/>
    <x v="78"/>
    <m/>
    <m/>
    <m/>
    <m/>
    <m/>
    <s v="UMF_SPARTACUS_SLIM_20130507"/>
    <s v="UM_APPL_EXTRACT"/>
    <x v="54"/>
    <s v="2017-09-13"/>
  </r>
  <r>
    <s v="CSRPT"/>
    <s v="PANDERSEN"/>
    <m/>
    <m/>
    <m/>
    <x v="78"/>
    <m/>
    <m/>
    <m/>
    <m/>
    <m/>
    <s v="UMF_SPARTACUS_SLIM_20130605"/>
    <s v="UM_APPL_EXTRACT"/>
    <x v="54"/>
    <s v="2017-09-13"/>
  </r>
  <r>
    <s v="CSRPT"/>
    <s v="PANDERSEN"/>
    <m/>
    <m/>
    <m/>
    <x v="78"/>
    <m/>
    <m/>
    <m/>
    <m/>
    <m/>
    <s v="UMF_SPARTACUS_SLIM_201310_RLOA"/>
    <s v="UM_APPL_EXTRACT"/>
    <x v="54"/>
    <s v="2017-09-13"/>
  </r>
  <r>
    <s v="CSRPT"/>
    <s v="PANDERSEN"/>
    <m/>
    <m/>
    <m/>
    <x v="78"/>
    <m/>
    <m/>
    <m/>
    <m/>
    <m/>
    <s v="UMF_SPARTACUS_SLIM_201402_RLOA"/>
    <s v="UM_APPL_EXTRACT"/>
    <x v="54"/>
    <s v="2017-09-13"/>
  </r>
  <r>
    <s v="CSRPT"/>
    <s v="PANDERSEN"/>
    <m/>
    <m/>
    <m/>
    <x v="78"/>
    <m/>
    <m/>
    <m/>
    <m/>
    <m/>
    <s v="UMF_SPARTACUS_SLIM_201406_RLOA"/>
    <s v="UM_APPL_EXTRACT"/>
    <x v="54"/>
    <s v="2017-09-13"/>
  </r>
  <r>
    <s v="CSRPT"/>
    <s v="PANDERSEN"/>
    <m/>
    <m/>
    <m/>
    <x v="78"/>
    <m/>
    <m/>
    <m/>
    <m/>
    <m/>
    <s v="UMF_SPARTACUS_SLIM_ALT"/>
    <s v="UM_APPL_EXTRACT"/>
    <x v="54"/>
    <s v="2017-09-13"/>
  </r>
  <r>
    <s v="CSRPT"/>
    <s v="PANDERSEN"/>
    <m/>
    <m/>
    <m/>
    <x v="78"/>
    <m/>
    <m/>
    <m/>
    <m/>
    <m/>
    <s v="UMF_SPARTACUS_SLIM_ALT_2"/>
    <s v="UM_APPL_EXTRACT"/>
    <x v="54"/>
    <s v="2017-09-13"/>
  </r>
  <r>
    <s v="CSRPT"/>
    <s v="PANDERSEN"/>
    <m/>
    <m/>
    <m/>
    <x v="78"/>
    <m/>
    <m/>
    <m/>
    <m/>
    <m/>
    <s v="UMS_UMF_ADM_APPL_FINAL_CDND"/>
    <s v="UM_APPL_EXTRACT"/>
    <x v="54"/>
    <s v="2017-09-13"/>
  </r>
  <r>
    <s v="CSRPT"/>
    <s v="PANDERSEN"/>
    <m/>
    <m/>
    <m/>
    <x v="78"/>
    <m/>
    <m/>
    <m/>
    <m/>
    <m/>
    <s v="UMS_UMF_ADM_APPL_FINAL_CDNE"/>
    <s v="UM_APPL_EXTRACT"/>
    <x v="54"/>
    <s v="2017-09-13"/>
  </r>
  <r>
    <s v="CSRPT"/>
    <s v="PANDERSEN"/>
    <m/>
    <m/>
    <m/>
    <x v="78"/>
    <m/>
    <m/>
    <m/>
    <m/>
    <m/>
    <s v="UMS_UMF_ADM_APPL_FINAL_CDNGALT"/>
    <s v="UM_APPL_EXTRACT"/>
    <x v="54"/>
    <s v="2017-09-13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55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5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55"/>
    <s v="2015-03-20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55"/>
    <s v="2014-07-01"/>
  </r>
  <r>
    <s v="CSRPT"/>
    <s v="PANDERSEN"/>
    <m/>
    <m/>
    <m/>
    <x v="78"/>
    <m/>
    <m/>
    <m/>
    <m/>
    <m/>
    <s v="CDN_20170306_FIN_AID_INTEREST"/>
    <s v="UM_APPL_EXTRACT"/>
    <x v="55"/>
    <s v="2017-09-13"/>
  </r>
  <r>
    <s v="CSRPT"/>
    <s v="PANDERSEN"/>
    <m/>
    <m/>
    <m/>
    <x v="78"/>
    <m/>
    <m/>
    <m/>
    <m/>
    <m/>
    <s v="CDN_20170404_ISIR_CHK_CNT"/>
    <s v="UM_APPL_EXTRACT"/>
    <x v="55"/>
    <s v="2017-09-13"/>
  </r>
  <r>
    <s v="CSRPT"/>
    <s v="PANDERSEN"/>
    <m/>
    <m/>
    <m/>
    <x v="78"/>
    <m/>
    <m/>
    <m/>
    <m/>
    <m/>
    <s v="CDN_20170405_ISIR_CHK_CNT"/>
    <s v="UM_APPL_EXTRACT"/>
    <x v="55"/>
    <s v="2017-09-13"/>
  </r>
  <r>
    <s v="CSRPT"/>
    <s v="PANDERSEN"/>
    <m/>
    <m/>
    <m/>
    <x v="78"/>
    <m/>
    <m/>
    <m/>
    <m/>
    <m/>
    <s v="CDN_20170516_NL_RECREATION"/>
    <s v="UM_APPL_EXTRACT"/>
    <x v="55"/>
    <s v="2017-09-13"/>
  </r>
  <r>
    <s v="CSRPT"/>
    <s v="PANDERSEN"/>
    <m/>
    <m/>
    <m/>
    <x v="78"/>
    <m/>
    <m/>
    <m/>
    <m/>
    <m/>
    <s v="CDN_20170516_NL_RECREATIONB"/>
    <s v="UM_APPL_EXTRACT"/>
    <x v="55"/>
    <s v="2017-09-13"/>
  </r>
  <r>
    <s v="CSRPT"/>
    <s v="PANDERSEN"/>
    <m/>
    <m/>
    <m/>
    <x v="78"/>
    <m/>
    <m/>
    <m/>
    <m/>
    <m/>
    <s v="CDN_20170516_NL_RECREATIONC"/>
    <s v="UM_APPL_EXTRACT"/>
    <x v="55"/>
    <s v="2017-09-13"/>
  </r>
  <r>
    <s v="CSRPT"/>
    <s v="MPOULIN"/>
    <m/>
    <m/>
    <m/>
    <x v="78"/>
    <m/>
    <m/>
    <m/>
    <m/>
    <m/>
    <s v="UM_EM_NL_EXTRACT1"/>
    <s v="UM_APPL_EXTRACT"/>
    <x v="55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5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5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5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5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5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5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5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5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5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56"/>
    <s v="2015-10-02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ISIR_CORRECTIONS_STAT"/>
    <s v="UM_APPL_EXTRACT"/>
    <x v="56"/>
    <s v="2018-07-16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56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56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56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56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56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07_CBE_APPL_NOT_MATR"/>
    <s v="UM_APPL_EXTRACT"/>
    <x v="56"/>
    <s v="2017-12-06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56"/>
    <s v="2017-11-17"/>
  </r>
  <r>
    <s v="CSRPT"/>
    <s v="0046751"/>
    <s v="UMS07"/>
    <s v="0046751"/>
    <s v="Myhre, Alexander"/>
    <x v="2"/>
    <s v="Registrar"/>
    <s v="R"/>
    <s v="Salaried"/>
    <s v="Active"/>
    <s v="2019-02-28"/>
    <s v="UMPI_SUBSEQ_ENR"/>
    <s v="UM_APPL_EXTRACT"/>
    <x v="56"/>
    <s v="2017-10-18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56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56"/>
    <s v="2017-09-15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56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5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5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56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5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TRF_COMPLETE1"/>
    <s v="UM_APPL_EXTRACT"/>
    <x v="56"/>
    <s v="2016-10-1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5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5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56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56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56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56"/>
    <s v="2016-04-14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56"/>
    <s v="2016-04-09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56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56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56"/>
    <s v="2016-02-29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56"/>
    <s v="2019-02-05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56"/>
    <s v="2016-09-21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56"/>
    <s v="2018-04-27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COMMENTS1"/>
    <s v="UM_APPL_EXTRACT"/>
    <x v="56"/>
    <s v="2018-02-02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M_APPS_COMP_NO_DEC"/>
    <s v="UM_APPL_EXTRACT"/>
    <x v="56"/>
    <s v="2014-07-30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56"/>
    <s v="2016-05-12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56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56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56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56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56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56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56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LUMNI_LETTER_DATA"/>
    <s v="UM_APPL_EXTRACT"/>
    <x v="56"/>
    <s v="2016-03-3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DIVERSITY_LETTER_DATA"/>
    <s v="UM_APPL_EXTRACT"/>
    <x v="56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ENDOW_LETTER_DATA"/>
    <s v="UM_APPL_EXTRACT"/>
    <x v="56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56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56"/>
    <s v="2015-04-1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_BASISOFADMISSION"/>
    <s v="UM_APPL_EXTRACT"/>
    <x v="56"/>
    <s v="2015-04-1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56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5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56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56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5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56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56"/>
    <s v="2014-08-1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56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56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56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56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56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56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56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_MK"/>
    <s v="UM_APPL_EXTRACT"/>
    <x v="56"/>
    <s v="2019-02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56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56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SSING_EFA"/>
    <s v="UM_APPL_EXTRACT"/>
    <x v="56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"/>
    <s v="UM_APPL_EXTRACT"/>
    <x v="56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56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56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56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56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56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56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56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56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56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56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56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56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56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56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56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56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UMF"/>
    <s v="UM_APPL_EXTRACT"/>
    <x v="56"/>
    <s v="2017-1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56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56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56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1_MKC"/>
    <s v="UM_APPL_EXTRACT"/>
    <x v="56"/>
    <s v="2016-12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MKC"/>
    <s v="UM_APPL_EXTRACT"/>
    <x v="56"/>
    <s v="2016-12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56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56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56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1_MKC"/>
    <s v="UM_APPL_EXTRACT"/>
    <x v="56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56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56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56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56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56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56"/>
    <s v="2015-11-21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56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56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56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56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56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56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56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S_MISSING_SUMMTYPE"/>
    <s v="UM_APPL_EXTRACT"/>
    <x v="56"/>
    <s v="2014-04-0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56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56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56"/>
    <s v="2014-01-31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56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56"/>
    <s v="2019-01-04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56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56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56"/>
    <s v="2014-01-15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56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56"/>
    <s v="2015-12-0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5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5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5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5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56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56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56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XT_DEGREE_ALL"/>
    <s v="UM_APPL_EXTRACT"/>
    <x v="56"/>
    <s v="2019-02-19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COND_ADMITS"/>
    <s v="UM_APPL_EXTRACT"/>
    <x v="56"/>
    <s v="2018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P_CHECK"/>
    <s v="UM_APPL_EXT_VW"/>
    <x v="56"/>
    <s v="2018-08-3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56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_ACT_SAT_DATA"/>
    <s v="UM_APPL_EXTRACT"/>
    <x v="56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MAT_SAT_FIRST_TAKEN"/>
    <s v="UM_APPL_EXTRACT"/>
    <x v="56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56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56"/>
    <s v="2017-09-0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56"/>
    <s v="2017-05-10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BROAD_CHKLSTS_ITEMS"/>
    <s v="UM_APPL_EXTRACT"/>
    <x v="56"/>
    <s v="2015-11-25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56"/>
    <s v="2016-12-08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56"/>
    <s v="2014-10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56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56"/>
    <s v="2017-01-1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56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56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56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56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56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56"/>
    <s v="2015-02-18"/>
  </r>
  <r>
    <s v="CSRPT"/>
    <s v="0031149"/>
    <s v="UMS02"/>
    <s v="0031149"/>
    <s v="Reading, Eileen M."/>
    <x v="83"/>
    <s v="Sr. Associate Dir of Admission"/>
    <s v="R"/>
    <s v="Salaried"/>
    <s v="Active"/>
    <s v="2019-02-28"/>
    <s v="UMF_AD_STUDENTGROUPS_ER"/>
    <s v="UM_APPL_EXTRACT"/>
    <x v="56"/>
    <s v="2018-05-02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ADMIT_DEPOSITS"/>
    <s v="UM_APPL_EXTRACT"/>
    <x v="56"/>
    <s v="2014-07-15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56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5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5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ADMISS_BASISOFADMISSION"/>
    <s v="UM_APPL_EXTRACT"/>
    <x v="56"/>
    <s v="2015-04-10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56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56"/>
    <s v="2014-03-16"/>
  </r>
  <r>
    <s v="CSPRD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56"/>
    <s v="2017-11-06"/>
  </r>
  <r>
    <s v="CSRPT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56"/>
    <s v="2017-11-0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56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56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FK_ADMIT_TERM_TRAINING"/>
    <s v="UM_APPL_EXT_VW"/>
    <x v="56"/>
    <s v="2014-09-24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56"/>
    <s v="2014-07-1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56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5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5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QA_SF_APP_FEE_CHKLST"/>
    <s v="UM_APPL_EXTRACT"/>
    <x v="56"/>
    <s v="2017-06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56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56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56"/>
    <s v="2015-08-20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SV_CKLST_INITIATED"/>
    <s v="UM_APPL_EXTRACT"/>
    <x v="56"/>
    <s v="2015-02-2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SSSV_CKLST_INITIATED"/>
    <s v="UM_APPL_EXTRACT"/>
    <x v="56"/>
    <s v="2015-02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56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56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56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56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5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5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56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56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56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56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56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56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NO_GENDER"/>
    <s v="UM_APPL_EXTRACT"/>
    <x v="56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56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56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5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56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56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5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5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5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56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DEFER"/>
    <s v="UM_APPL_EXTRACT"/>
    <x v="56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56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5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5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5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5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56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56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56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56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56"/>
    <s v="2018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56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56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56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56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OND_NO_XCONDA"/>
    <s v="UM_APPL_EXTRACT"/>
    <x v="56"/>
    <s v="2018-01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56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PPL_EXTRACT_JUNK"/>
    <s v="UM_APPL_EXTRACT"/>
    <x v="56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QA_NO_HSD_DEGREE_TYPE"/>
    <s v="UM_APPL_EXTRACT"/>
    <x v="56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56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56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56"/>
    <s v="2017-10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"/>
    <s v="UM_APPL_EXTRACT"/>
    <x v="56"/>
    <s v="2017-10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2"/>
    <s v="UM_APPL_EXTRACT"/>
    <x v="56"/>
    <s v="2017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56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56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VALID_COSPATHWAYS"/>
    <s v="UM_APPL_EXTRACT"/>
    <x v="56"/>
    <s v="2017-07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56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56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56"/>
    <s v="2017-06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5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5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5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56"/>
    <s v="2017-06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"/>
    <s v="UM_APPL_EXTRACT"/>
    <x v="56"/>
    <s v="2017-06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56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56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56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56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56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56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EARLY_FA_JUNK"/>
    <s v="UM_APPL_EXTRACT"/>
    <x v="56"/>
    <s v="2017-03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56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56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56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56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56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56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56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56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56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56"/>
    <s v="2017-01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LIST"/>
    <s v="UM_APPL_EXTRACT"/>
    <x v="56"/>
    <s v="2017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LA_CONF_NOT_POSTED"/>
    <s v="UM_APPL_EXTRACT"/>
    <x v="56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PLA_TEST_NOT_POSTED"/>
    <s v="UM_APPL_EXTRACT"/>
    <x v="56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5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WAIV_TRANSCRIPT"/>
    <s v="UM_APPL_EXTRACT"/>
    <x v="56"/>
    <s v="2016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SCHOOL_JUNK"/>
    <s v="UM_APPL_EXTRACT"/>
    <x v="56"/>
    <s v="2016-10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56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56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56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56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56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56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56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56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RESIDENCY_ERRORS"/>
    <s v="UM_APPL_EXTRACT"/>
    <x v="56"/>
    <s v="2016-09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56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56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56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56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56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_JUNK"/>
    <s v="UM_APPL_EXTRACT"/>
    <x v="56"/>
    <s v="2016-04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GPA_JUNK"/>
    <s v="UM_APPL_EXTRACT"/>
    <x v="56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56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PA_JUNK"/>
    <s v="UM_APPL_EXTRACT"/>
    <x v="56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RE_JUNK"/>
    <s v="UM_APPL_EXTRACT"/>
    <x v="56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56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56"/>
    <s v="2016-03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56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56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56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NF_NOT_POSTEDJK"/>
    <s v="UM_APPL_EXTRACT"/>
    <x v="56"/>
    <s v="2016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5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56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6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56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56"/>
    <s v="2015-11-2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56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56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56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56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56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56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56"/>
    <s v="2015-08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COS_ADDRESS_JUNK"/>
    <s v="UM_APPL_EXTRACT"/>
    <x v="56"/>
    <s v="2015-07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56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56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56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NEEDS_ORI_HOLD"/>
    <s v="UM_APPL_EXTRACT"/>
    <x v="56"/>
    <s v="2015-04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TRANS_GEN_ED_BLOCK"/>
    <s v="UM_APPL_EXTRACT"/>
    <x v="56"/>
    <s v="2015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_A"/>
    <s v="UM_APPL_EXTRACT"/>
    <x v="56"/>
    <s v="2015-03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56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56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56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56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56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5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5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5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56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DD_DPTI_DPTC"/>
    <s v="UM_APPL_EXTRACT"/>
    <x v="56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56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56"/>
    <s v="2014-10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MIT_FOR_ORIENTATION"/>
    <s v="UM_APPL_EXTRACT"/>
    <x v="56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56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56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5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5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5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5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56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56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56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56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56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56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ET_MATH_NO_SR01"/>
    <s v="UM_APPL_EXTRACT"/>
    <x v="56"/>
    <s v="2014-05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56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56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5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5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NO_SSN"/>
    <s v="UM_APPL_EXTRACT"/>
    <x v="56"/>
    <s v="2014-03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56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56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56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56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56"/>
    <s v="2014-02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56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56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5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5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5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5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5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5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56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56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56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56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56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56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56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56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56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56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56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ISIR_CORRECTIONS_SEND"/>
    <s v="UM_APPL_EXTRACT"/>
    <x v="56"/>
    <s v="2017-10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56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56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56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56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56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56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56"/>
    <s v="2016-01-1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56"/>
    <s v="2016-01-1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56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56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56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56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5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5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5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5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5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56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56"/>
    <s v="2014-04-18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56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56"/>
    <s v="2018-10-30"/>
  </r>
  <r>
    <s v="CSRPT"/>
    <s v="0360024"/>
    <s v="UMS02"/>
    <s v="0360024"/>
    <s v="Holmes, Jami L."/>
    <x v="34"/>
    <s v="Asso Dir of Cus Rel Mgnt"/>
    <s v="R"/>
    <s v="Salaried"/>
    <s v="Active"/>
    <s v="2019-02-28"/>
    <s v="UMF_AD_STUDENTGROUPS_JLH"/>
    <s v="UM_APPL_EXTRACT"/>
    <x v="56"/>
    <s v="2018-05-02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56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56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56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56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56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56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56"/>
    <s v="2018-05-25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INCOMPLETE_CHKLST"/>
    <s v="UM_APPL_EXTRACT"/>
    <x v="56"/>
    <s v="2017-07-1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56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56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56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56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56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56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56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56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56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56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5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5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56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56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56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56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56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56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56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NUR_TRF_SMCC"/>
    <s v="UM_APPL_EXTRACT"/>
    <x v="56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56"/>
    <s v="2014-03-1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56"/>
    <s v="2018-04-1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_NOT_ENROLLED"/>
    <s v="UM_APPL_EXTRACT"/>
    <x v="56"/>
    <s v="2017-12-20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56"/>
    <s v="2016-06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56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56"/>
    <s v="2016-02-19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56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56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56"/>
    <s v="2017-08-15"/>
  </r>
  <r>
    <s v="CSRPT"/>
    <s v="0017454"/>
    <s v="UMS07"/>
    <s v="0017454"/>
    <s v="Davis, Kathy K."/>
    <x v="43"/>
    <s v="Registrar"/>
    <s v="R"/>
    <s v="Salaried"/>
    <s v="Terminated"/>
    <s v="2016-08-31"/>
    <s v="UMPI_ADM_COND_ADMITS"/>
    <s v="UM_APPL_EXTRACT"/>
    <x v="56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OSR_INTL_COND_ADMITS"/>
    <s v="UM_APPL_EXTRACT"/>
    <x v="56"/>
    <s v="2016-02-02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6"/>
    <s v="UM_APPL_EXTRACT"/>
    <x v="56"/>
    <s v="2015-02-26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56"/>
    <s v="2014-05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5"/>
    <s v="UM_APPL_EXTRACT"/>
    <x v="56"/>
    <s v="2014-05-21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56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INTL_CHKLIST_ARRFRM"/>
    <s v="UM_APPL_EXTRACT"/>
    <x v="56"/>
    <s v="2016-08-17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56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56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56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56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56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56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56"/>
    <s v="2015-1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5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5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56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56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56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56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56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56"/>
    <s v="2017-06-02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56"/>
    <s v="2017-05-02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56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S07_SR_EAB_GRAD_RATE_COHORT"/>
    <s v="UM_APPL_EXTRACT"/>
    <x v="56"/>
    <s v="2016-08-15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56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56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5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EFA2"/>
    <s v="UM_APPL_EXTRACT"/>
    <x v="56"/>
    <s v="2019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EARLY_AID_OFFR2"/>
    <s v="UM_APPL_EXTRACT"/>
    <x v="56"/>
    <s v="2019-02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5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5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56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56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56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5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5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5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56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5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56"/>
    <s v="2018-1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56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56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56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5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5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56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56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56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56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56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5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56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5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5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56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56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56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5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5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56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5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56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56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5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5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56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56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5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56"/>
    <s v="2018-02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56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56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56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5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5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5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56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56"/>
    <s v="2017-12-2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56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5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5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5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5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56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56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56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56"/>
    <s v="2017-10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56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56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56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56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56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56"/>
    <s v="2017-07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56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56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_MRC"/>
    <s v="UM_APPL_EXTRACT"/>
    <x v="56"/>
    <s v="2017-06-2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56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56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2_MRC"/>
    <s v="UM_APPL_EXTRACT"/>
    <x v="56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56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56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5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5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5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5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56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56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56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56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56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56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PELL_MRC"/>
    <s v="UM_APPL_EXTRACT"/>
    <x v="56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56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56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56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56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56"/>
    <s v="2017-01-27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56"/>
    <s v="2018-08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DIVERSITY_PUB"/>
    <s v="UM_APPL_EXT_VW"/>
    <x v="56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1"/>
    <s v="UM_APPL_EXT_VW"/>
    <x v="56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2"/>
    <s v="UM_APPL_EXT_VW"/>
    <x v="56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PUB"/>
    <s v="UM_APPL_EXT_VW"/>
    <x v="56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"/>
    <s v="UM_APPL_EXT_VW"/>
    <x v="56"/>
    <s v="2018-01-30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56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56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56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56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56"/>
    <s v="2016-08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YR_MERIT"/>
    <s v="UM_APPL_EXT_VW"/>
    <x v="56"/>
    <s v="2016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56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DEPT_SCHOL"/>
    <s v="UM_APPL_EXT_VW"/>
    <x v="56"/>
    <s v="2015-05-13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SCHOLS"/>
    <s v="UM_APPL_EXT_VW"/>
    <x v="56"/>
    <s v="2015-03-2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56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56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56"/>
    <s v="2014-08-12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FRESHMEN_TO_CANCEL_PKGS"/>
    <s v="UM_APPL_EXT_VW"/>
    <x v="56"/>
    <s v="2014-05-1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56"/>
    <s v="2014-03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NODUPS"/>
    <s v="UM_APPL_EXT_VW"/>
    <x v="56"/>
    <s v="2014-02-0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56"/>
    <s v="2017-01-2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56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56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56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56"/>
    <s v="2016-03-0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56"/>
    <s v="2016-02-1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56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56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56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56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56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56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56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56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MS_ADMT_CHECK_COLLEGES"/>
    <s v="UM_APPL_EXTRACT"/>
    <x v="56"/>
    <s v="2017-09-0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56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56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56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_3"/>
    <s v="UM_APPL_EXTRACT"/>
    <x v="56"/>
    <s v="2016-08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56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56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56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"/>
    <s v="UM_APPL_EXTRACT"/>
    <x v="56"/>
    <s v="2016-07-15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5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5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5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56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56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56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FYR_UMS_CRSES"/>
    <s v="UM_APPL_EXTRACT"/>
    <x v="56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56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56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56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56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56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56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56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ADV_NW_STDNT"/>
    <s v="UM_APPL_EXT_VW"/>
    <x v="56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56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56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56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56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56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56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5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5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56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56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56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56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56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56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56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56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56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56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56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56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56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56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56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5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5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56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56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56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56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56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5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5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5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56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56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56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56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56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56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56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56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56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56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56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56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56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56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56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56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56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56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56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56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56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56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56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56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56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56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56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56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56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56"/>
    <s v="2017-03-31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56"/>
    <s v="2016-02-2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R"/>
    <s v="UM_APPL_EXTRACT"/>
    <x v="56"/>
    <s v="2019-02-06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56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56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56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56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56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56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56"/>
    <s v="2017-09-13"/>
  </r>
  <r>
    <s v="CSPRD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56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"/>
    <s v="UM_APPL_EXTRACT"/>
    <x v="56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56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56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56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56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56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56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56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56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56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56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56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56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56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56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56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56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56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56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56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56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56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56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56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56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56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56"/>
    <s v="2019-01-09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56"/>
    <s v="2018-12-03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56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56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56"/>
    <s v="2018-04-30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56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5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5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5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56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56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56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56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5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5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56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56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5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5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5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56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56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56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56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56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56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SAT_MP_SCORES"/>
    <s v="UM_APPL_EXTRACT"/>
    <x v="56"/>
    <s v="2016-01-27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56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56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56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5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5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56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56"/>
    <s v="2017-11-17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56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56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56"/>
    <s v="2016-07-27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4_FA_R2PK_EFA_0"/>
    <s v="UM_APPL_EXTRACT"/>
    <x v="56"/>
    <s v="2018-05-04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56"/>
    <s v="2016-12-28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56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56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56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56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56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TRANS_CONF_NOT_POSTED"/>
    <s v="UM_APPL_EXTRACT"/>
    <x v="56"/>
    <s v="2018-06-2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56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56"/>
    <s v="2017-03-30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56"/>
    <s v="2017-08-17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56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56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56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56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56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56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56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56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56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56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56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56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56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56"/>
    <s v="2014-02-24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56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56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ALL2"/>
    <s v="UM_APPL_EXTRACT"/>
    <x v="56"/>
    <s v="2016-08-0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56"/>
    <s v="2015-10-06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56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1"/>
    <s v="UM_APPL_EXTRACT"/>
    <x v="56"/>
    <s v="2015-03-02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56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56"/>
    <s v="2014-11-06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56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56"/>
    <s v="2014-04-30"/>
  </r>
  <r>
    <s v="CSRPT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56"/>
    <s v="2014-04-09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56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56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56"/>
    <s v="2014-01-16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SPR_DEV"/>
    <s v="UM_APPL_EXTRACT"/>
    <x v="56"/>
    <s v="2014-01-15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56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56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56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56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56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56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56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56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56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56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56"/>
    <s v="2014-07-01"/>
  </r>
  <r>
    <s v="CSPRD"/>
    <s v="MKELLY"/>
    <m/>
    <m/>
    <m/>
    <x v="78"/>
    <m/>
    <m/>
    <m/>
    <m/>
    <m/>
    <s v="UM_EM_ADM_FUNNEL_1031379"/>
    <s v="UM_APPL_EXTRACT"/>
    <x v="56"/>
    <s v="2018-10-24"/>
  </r>
  <r>
    <s v="CSPRD"/>
    <s v="ADUKHOVICH"/>
    <m/>
    <m/>
    <m/>
    <x v="78"/>
    <m/>
    <m/>
    <m/>
    <m/>
    <m/>
    <s v="UM_EM_ADM_FUNNEL_ANNA"/>
    <s v="UM_APPL_EXTRACT"/>
    <x v="56"/>
    <s v="2018-04-26"/>
  </r>
  <r>
    <s v="CSPRD"/>
    <s v="ADUKHOVICH"/>
    <m/>
    <m/>
    <m/>
    <x v="78"/>
    <m/>
    <m/>
    <m/>
    <m/>
    <m/>
    <s v="UM_EM_ADM_FUNNEL_ANNA_TEST"/>
    <s v="UM_APPL_EXTRACT"/>
    <x v="56"/>
    <s v="2018-04-26"/>
  </r>
  <r>
    <s v="CSRPT"/>
    <s v="ADUKHOVICH"/>
    <m/>
    <m/>
    <m/>
    <x v="78"/>
    <m/>
    <m/>
    <m/>
    <m/>
    <m/>
    <s v="UM_EM_ADM_FUNNEL_ANNA"/>
    <s v="UM_APPL_EXTRACT"/>
    <x v="56"/>
    <s v="2018-04-26"/>
  </r>
  <r>
    <s v="CSPRD"/>
    <s v="MKELLY"/>
    <m/>
    <m/>
    <m/>
    <x v="78"/>
    <m/>
    <m/>
    <m/>
    <m/>
    <m/>
    <s v="UM_EM_ADM_FUNNEL_W_SCORES_MJK"/>
    <s v="UM_APPL_EXTRACT"/>
    <x v="56"/>
    <s v="2018-02-08"/>
  </r>
  <r>
    <s v="CSPRD"/>
    <s v="MKELLY"/>
    <m/>
    <m/>
    <m/>
    <x v="78"/>
    <m/>
    <m/>
    <m/>
    <m/>
    <m/>
    <s v="UM_EM_ADM_FUNNEL_W_AID_MJK"/>
    <s v="UM_APPL_EXTRACT"/>
    <x v="56"/>
    <s v="2018-02-08"/>
  </r>
  <r>
    <s v="CSRPT"/>
    <s v="PANDERSEN"/>
    <m/>
    <m/>
    <m/>
    <x v="78"/>
    <m/>
    <m/>
    <m/>
    <m/>
    <m/>
    <s v="20160610_TEST"/>
    <s v="UM_APPL_EXTRACT"/>
    <x v="56"/>
    <s v="2017-09-13"/>
  </r>
  <r>
    <s v="CSRPT"/>
    <s v="PANDERSEN"/>
    <m/>
    <m/>
    <m/>
    <x v="78"/>
    <m/>
    <m/>
    <m/>
    <m/>
    <m/>
    <s v="CDN_20120104_UMF_ADM_ALLAPPS"/>
    <s v="UM_APPL_EXTRACT"/>
    <x v="56"/>
    <s v="2017-09-13"/>
  </r>
  <r>
    <s v="CSRPT"/>
    <s v="PANDERSEN"/>
    <m/>
    <m/>
    <m/>
    <x v="78"/>
    <m/>
    <m/>
    <m/>
    <m/>
    <m/>
    <s v="CDN_20120130_STEVENS_ELIG"/>
    <s v="UM_APPL_EXTRACT"/>
    <x v="56"/>
    <s v="2017-09-13"/>
  </r>
  <r>
    <s v="CSRPT"/>
    <s v="PANDERSEN"/>
    <m/>
    <m/>
    <m/>
    <x v="78"/>
    <m/>
    <m/>
    <m/>
    <m/>
    <m/>
    <s v="CDN_20120203_APPL_QC_CHK"/>
    <s v="UM_APPL_EXTRACT"/>
    <x v="56"/>
    <s v="2017-09-13"/>
  </r>
  <r>
    <s v="CSRPT"/>
    <s v="PANDERSEN"/>
    <m/>
    <m/>
    <m/>
    <x v="78"/>
    <m/>
    <m/>
    <m/>
    <m/>
    <m/>
    <s v="CDN_20120212_JM_YIELD"/>
    <s v="UM_APPL_EXTRACT"/>
    <x v="56"/>
    <s v="2017-09-13"/>
  </r>
  <r>
    <s v="CSRPT"/>
    <s v="PANDERSEN"/>
    <m/>
    <m/>
    <m/>
    <x v="78"/>
    <m/>
    <m/>
    <m/>
    <m/>
    <m/>
    <s v="CDN_20120214_HIST_YIELD"/>
    <s v="UM_APPL_EXTRACT"/>
    <x v="56"/>
    <s v="2017-09-13"/>
  </r>
  <r>
    <s v="CSRPT"/>
    <s v="PANDERSEN"/>
    <m/>
    <m/>
    <m/>
    <x v="78"/>
    <m/>
    <m/>
    <m/>
    <m/>
    <m/>
    <s v="CDN_20120214_IS_GPA_STRCUR"/>
    <s v="UM_APPL_EXTRACT"/>
    <x v="56"/>
    <s v="2017-09-13"/>
  </r>
  <r>
    <s v="CSRPT"/>
    <s v="PANDERSEN"/>
    <m/>
    <m/>
    <m/>
    <x v="78"/>
    <m/>
    <m/>
    <m/>
    <m/>
    <m/>
    <s v="CDN_20120214_PLAN_YIELDS"/>
    <s v="UM_APPL_EXTRACT"/>
    <x v="56"/>
    <s v="2017-09-13"/>
  </r>
  <r>
    <s v="CSRPT"/>
    <s v="PANDERSEN"/>
    <m/>
    <m/>
    <m/>
    <x v="78"/>
    <m/>
    <m/>
    <m/>
    <m/>
    <m/>
    <s v="CDN_20120221_ISIR_EARLY_AID"/>
    <s v="UM_APPL_EXTRACT"/>
    <x v="56"/>
    <s v="2017-09-13"/>
  </r>
  <r>
    <s v="CSRPT"/>
    <s v="PANDERSEN"/>
    <m/>
    <m/>
    <m/>
    <x v="78"/>
    <m/>
    <m/>
    <m/>
    <m/>
    <m/>
    <s v="CDN_20120223_HSGPA_RCGPA"/>
    <s v="UM_APPL_EXTRACT"/>
    <x v="56"/>
    <s v="2017-09-13"/>
  </r>
  <r>
    <s v="CSRPT"/>
    <s v="PANDERSEN"/>
    <m/>
    <m/>
    <m/>
    <x v="78"/>
    <m/>
    <m/>
    <m/>
    <m/>
    <m/>
    <s v="CDN_20120223_TRF_GPA_3_5"/>
    <s v="UM_APPL_EXTRACT"/>
    <x v="56"/>
    <s v="2017-09-13"/>
  </r>
  <r>
    <s v="CSRPT"/>
    <s v="PANDERSEN"/>
    <m/>
    <m/>
    <m/>
    <x v="78"/>
    <m/>
    <m/>
    <m/>
    <m/>
    <m/>
    <s v="CDN_20120227_PLAN_YIELDS2"/>
    <s v="UM_APPL_EXTRACT"/>
    <x v="56"/>
    <s v="2017-09-13"/>
  </r>
  <r>
    <s v="CSRPT"/>
    <s v="PANDERSEN"/>
    <m/>
    <m/>
    <m/>
    <x v="78"/>
    <m/>
    <m/>
    <m/>
    <m/>
    <m/>
    <s v="CDN_20120229_JM_YIELD_W_EXT"/>
    <s v="UM_APPL_EXTRACT"/>
    <x v="56"/>
    <s v="2017-09-13"/>
  </r>
  <r>
    <s v="CSRPT"/>
    <s v="PANDERSEN"/>
    <m/>
    <m/>
    <m/>
    <x v="78"/>
    <m/>
    <m/>
    <m/>
    <m/>
    <m/>
    <s v="CDN_20120305_RN_0810_APP_CHK"/>
    <s v="UM_APPL_EXTRACT"/>
    <x v="56"/>
    <s v="2017-09-13"/>
  </r>
  <r>
    <s v="CSRPT"/>
    <s v="PANDERSEN"/>
    <m/>
    <m/>
    <m/>
    <x v="78"/>
    <m/>
    <m/>
    <m/>
    <m/>
    <m/>
    <s v="CDN_20120313_CDNE_ADM_FUNNEL"/>
    <s v="UM_APPL_EXTRACT"/>
    <x v="56"/>
    <s v="2017-09-13"/>
  </r>
  <r>
    <s v="CSRPT"/>
    <s v="PANDERSEN"/>
    <m/>
    <m/>
    <m/>
    <x v="78"/>
    <m/>
    <m/>
    <m/>
    <m/>
    <m/>
    <s v="CDN_20120313_CDNE_ADM_FUNNEL2"/>
    <s v="UM_APPL_EXTRACT"/>
    <x v="56"/>
    <s v="2017-09-13"/>
  </r>
  <r>
    <s v="CSRPT"/>
    <s v="PANDERSEN"/>
    <m/>
    <m/>
    <m/>
    <x v="78"/>
    <m/>
    <m/>
    <m/>
    <m/>
    <m/>
    <s v="CDN_20120406_APP_PROFILE"/>
    <s v="UM_APPL_EXTRACT"/>
    <x v="56"/>
    <s v="2017-09-13"/>
  </r>
  <r>
    <s v="CSRPT"/>
    <s v="PANDERSEN"/>
    <m/>
    <m/>
    <m/>
    <x v="78"/>
    <m/>
    <m/>
    <m/>
    <m/>
    <m/>
    <s v="CDN_20120523_NL_CONFIRM_CHECK"/>
    <s v="UM_APPL_EXT_VW"/>
    <x v="56"/>
    <s v="2017-09-13"/>
  </r>
  <r>
    <s v="CSRPT"/>
    <s v="PANDERSEN"/>
    <m/>
    <m/>
    <m/>
    <x v="78"/>
    <m/>
    <m/>
    <m/>
    <m/>
    <m/>
    <s v="CDN_20120529_WDRAW_STDNTS"/>
    <s v="UM_APPL_EXTRACT"/>
    <x v="56"/>
    <s v="2017-09-13"/>
  </r>
  <r>
    <s v="CSRPT"/>
    <s v="PANDERSEN"/>
    <m/>
    <m/>
    <m/>
    <x v="78"/>
    <m/>
    <m/>
    <m/>
    <m/>
    <m/>
    <s v="CDN_20120627_NETCONFIRM_CHECK"/>
    <s v="UM_APPL_EXT_VW"/>
    <x v="56"/>
    <s v="2017-09-13"/>
  </r>
  <r>
    <s v="CSRPT"/>
    <s v="PANDERSEN"/>
    <m/>
    <m/>
    <m/>
    <x v="78"/>
    <m/>
    <m/>
    <m/>
    <m/>
    <m/>
    <s v="CDN_20120703_HIST_ENRLMNT"/>
    <s v="UM_APPL_EXTRACT"/>
    <x v="56"/>
    <s v="2017-09-13"/>
  </r>
  <r>
    <s v="CSRPT"/>
    <s v="PANDERSEN"/>
    <m/>
    <m/>
    <m/>
    <x v="78"/>
    <m/>
    <m/>
    <m/>
    <m/>
    <m/>
    <s v="CDN_20120717_CLASS_PROFILE"/>
    <s v="UM_APPL_EXTRACT"/>
    <x v="56"/>
    <s v="2017-09-13"/>
  </r>
  <r>
    <s v="CSRPT"/>
    <s v="PANDERSEN"/>
    <m/>
    <m/>
    <m/>
    <x v="78"/>
    <m/>
    <m/>
    <m/>
    <m/>
    <m/>
    <s v="CDN_20120718_ADMT_NOT_CONFIRM"/>
    <s v="UM_APPL_EXTRACT"/>
    <x v="56"/>
    <s v="2017-09-13"/>
  </r>
  <r>
    <s v="CSRPT"/>
    <s v="PANDERSEN"/>
    <m/>
    <m/>
    <m/>
    <x v="78"/>
    <m/>
    <m/>
    <m/>
    <m/>
    <m/>
    <s v="CDN_20120724_STUDENT_PROFILE"/>
    <s v="UM_APPL_EXTRACT"/>
    <x v="56"/>
    <s v="2017-09-13"/>
  </r>
  <r>
    <s v="CSRPT"/>
    <s v="PANDERSEN"/>
    <m/>
    <m/>
    <m/>
    <x v="78"/>
    <m/>
    <m/>
    <m/>
    <m/>
    <m/>
    <s v="CDN_20120905_COHORT_APPL_EXT"/>
    <s v="UM_APPL_EXT_VW"/>
    <x v="56"/>
    <s v="2017-09-13"/>
  </r>
  <r>
    <s v="CSRPT"/>
    <s v="PANDERSEN"/>
    <m/>
    <m/>
    <m/>
    <x v="78"/>
    <m/>
    <m/>
    <m/>
    <m/>
    <m/>
    <s v="CDN_20120911_ADM_EXT_ENROLLED"/>
    <s v="UM_APPL_EXTRACT"/>
    <x v="56"/>
    <s v="2017-09-13"/>
  </r>
  <r>
    <s v="CSRPT"/>
    <s v="PANDERSEN"/>
    <m/>
    <m/>
    <m/>
    <x v="78"/>
    <m/>
    <m/>
    <m/>
    <m/>
    <m/>
    <s v="CDN_20121121_CLASSSIZE_LESS_50"/>
    <s v="UM_APPL_EXTRACT"/>
    <x v="56"/>
    <s v="2017-09-13"/>
  </r>
  <r>
    <s v="CSRPT"/>
    <s v="PANDERSEN"/>
    <m/>
    <m/>
    <m/>
    <x v="78"/>
    <m/>
    <m/>
    <m/>
    <m/>
    <m/>
    <s v="CDN_20121231_ADMT_NOT_COMPLETE"/>
    <s v="UM_APPL_EXTRACT"/>
    <x v="56"/>
    <s v="2017-09-13"/>
  </r>
  <r>
    <s v="CSRPT"/>
    <s v="PANDERSEN"/>
    <m/>
    <m/>
    <m/>
    <x v="78"/>
    <m/>
    <m/>
    <m/>
    <m/>
    <m/>
    <s v="CDN_20130102_PLAN_YIELDS"/>
    <s v="UM_APPL_EXTRACT"/>
    <x v="56"/>
    <s v="2017-09-13"/>
  </r>
  <r>
    <s v="CSRPT"/>
    <s v="PANDERSEN"/>
    <m/>
    <m/>
    <m/>
    <x v="78"/>
    <m/>
    <m/>
    <m/>
    <m/>
    <m/>
    <s v="CDN_20130103_APPS_JCKMN_FRST_H"/>
    <s v="UM_APPL_EXTRACT"/>
    <x v="56"/>
    <s v="2017-09-13"/>
  </r>
  <r>
    <s v="CSRPT"/>
    <s v="PANDERSEN"/>
    <m/>
    <m/>
    <m/>
    <x v="78"/>
    <m/>
    <m/>
    <m/>
    <m/>
    <m/>
    <s v="CDN_20130114_IR_APPLS"/>
    <s v="UM_APPL_EXTRACT"/>
    <x v="56"/>
    <s v="2017-09-13"/>
  </r>
  <r>
    <s v="CSRPT"/>
    <s v="PANDERSEN"/>
    <m/>
    <m/>
    <m/>
    <x v="78"/>
    <m/>
    <m/>
    <m/>
    <m/>
    <m/>
    <s v="CDN_20130121_UMF_APP_INC_ITEMS"/>
    <s v="UM_APPL_EXTRACT"/>
    <x v="56"/>
    <s v="2017-09-13"/>
  </r>
  <r>
    <s v="CSRPT"/>
    <s v="PANDERSEN"/>
    <m/>
    <m/>
    <m/>
    <x v="78"/>
    <m/>
    <m/>
    <m/>
    <m/>
    <m/>
    <s v="CDN_20130122_APPL_FEE_DATE_CHK"/>
    <s v="UM_APPL_EXTRACT"/>
    <x v="56"/>
    <s v="2017-09-13"/>
  </r>
  <r>
    <s v="CSRPT"/>
    <s v="PANDERSEN"/>
    <m/>
    <m/>
    <m/>
    <x v="78"/>
    <m/>
    <m/>
    <m/>
    <m/>
    <m/>
    <s v="CDN_20130123_MISSINGITEMS"/>
    <s v="UM_APPL_EXTRACT"/>
    <x v="56"/>
    <s v="2017-09-13"/>
  </r>
  <r>
    <s v="CSRPT"/>
    <s v="PANDERSEN"/>
    <m/>
    <m/>
    <m/>
    <x v="78"/>
    <m/>
    <m/>
    <m/>
    <m/>
    <m/>
    <s v="CDN_20130220_FFFANT_ANALYSIS"/>
    <s v="UM_APPL_EXTRACT"/>
    <x v="56"/>
    <s v="2017-09-13"/>
  </r>
  <r>
    <s v="CSRPT"/>
    <s v="PANDERSEN"/>
    <m/>
    <m/>
    <m/>
    <x v="78"/>
    <m/>
    <m/>
    <m/>
    <m/>
    <m/>
    <s v="CDN_20130220_MERITWORK_ANALSYS"/>
    <s v="UM_APPL_EXTRACT"/>
    <x v="56"/>
    <s v="2017-09-13"/>
  </r>
  <r>
    <s v="CSRPT"/>
    <s v="PANDERSEN"/>
    <m/>
    <m/>
    <m/>
    <x v="78"/>
    <m/>
    <m/>
    <m/>
    <m/>
    <m/>
    <s v="CDN_20130320_NETCNFRM_WDRAWN"/>
    <s v="UM_APPL_EXTRACT"/>
    <x v="56"/>
    <s v="2017-09-13"/>
  </r>
  <r>
    <s v="CSRPT"/>
    <s v="PANDERSEN"/>
    <m/>
    <m/>
    <m/>
    <x v="78"/>
    <m/>
    <m/>
    <m/>
    <m/>
    <m/>
    <s v="CDN_20130404_SPART_WDRAW_DATES"/>
    <s v="UM_APPL_EXTRACT"/>
    <x v="56"/>
    <s v="2017-09-13"/>
  </r>
  <r>
    <s v="CSRPT"/>
    <s v="PANDERSEN"/>
    <m/>
    <m/>
    <m/>
    <x v="78"/>
    <m/>
    <m/>
    <m/>
    <m/>
    <m/>
    <s v="CDN_20130405_1310_CNFRM_CHK"/>
    <s v="UM_APPL_EXTRACT"/>
    <x v="56"/>
    <s v="2017-09-13"/>
  </r>
  <r>
    <s v="CSRPT"/>
    <s v="PANDERSEN"/>
    <m/>
    <m/>
    <m/>
    <x v="78"/>
    <m/>
    <m/>
    <m/>
    <m/>
    <m/>
    <s v="CDN_20130424_NL_GROSSCNFRM_FIX"/>
    <s v="UM_APPL_EXTRACT"/>
    <x v="56"/>
    <s v="2017-09-13"/>
  </r>
  <r>
    <s v="CSRPT"/>
    <s v="PANDERSEN"/>
    <m/>
    <m/>
    <m/>
    <x v="78"/>
    <m/>
    <m/>
    <m/>
    <m/>
    <m/>
    <s v="CDN_20130529_RLOA_CHK"/>
    <s v="UM_APPL_EXTRACT"/>
    <x v="56"/>
    <s v="2017-09-13"/>
  </r>
  <r>
    <s v="CSRPT"/>
    <s v="PANDERSEN"/>
    <m/>
    <m/>
    <m/>
    <x v="78"/>
    <m/>
    <m/>
    <m/>
    <m/>
    <m/>
    <s v="CDN_20140307_ED_CALLING_LIST"/>
    <s v="UM_APPL_EXTRACT"/>
    <x v="56"/>
    <s v="2017-09-13"/>
  </r>
  <r>
    <s v="CSRPT"/>
    <s v="PANDERSEN"/>
    <m/>
    <m/>
    <m/>
    <x v="78"/>
    <m/>
    <m/>
    <m/>
    <m/>
    <m/>
    <s v="CDN_20140307_ED_CONTACT_LIST"/>
    <s v="UM_APPL_EXTRACT"/>
    <x v="56"/>
    <s v="2017-09-13"/>
  </r>
  <r>
    <s v="CSRPT"/>
    <s v="PANDERSEN"/>
    <m/>
    <m/>
    <m/>
    <x v="78"/>
    <m/>
    <m/>
    <m/>
    <m/>
    <m/>
    <s v="CDN_20140507_CONF_OTHR_SCHOOL"/>
    <s v="UM_APPL_EXTRACT"/>
    <x v="56"/>
    <s v="2017-09-13"/>
  </r>
  <r>
    <s v="CSRPT"/>
    <s v="PANDERSEN"/>
    <m/>
    <m/>
    <m/>
    <x v="78"/>
    <m/>
    <m/>
    <m/>
    <m/>
    <m/>
    <s v="CDN_20140511_LOSTTOUS_TEST"/>
    <s v="UM_APPL_EXTRACT"/>
    <x v="56"/>
    <s v="2017-09-13"/>
  </r>
  <r>
    <s v="CSRPT"/>
    <s v="PANDERSEN"/>
    <m/>
    <m/>
    <m/>
    <x v="78"/>
    <m/>
    <m/>
    <m/>
    <m/>
    <m/>
    <s v="CDN_20140511_LOSTTOUS_TESTB"/>
    <s v="UM_APPL_EXTRACT"/>
    <x v="56"/>
    <s v="2017-09-13"/>
  </r>
  <r>
    <s v="CSRPT"/>
    <s v="PANDERSEN"/>
    <m/>
    <m/>
    <m/>
    <x v="78"/>
    <m/>
    <m/>
    <m/>
    <m/>
    <m/>
    <s v="CDN_20140516_CEHR_STUDENT_LIST"/>
    <s v="UM_APPL_EXTRACT"/>
    <x v="56"/>
    <s v="2017-09-13"/>
  </r>
  <r>
    <s v="CSRPT"/>
    <s v="PANDERSEN"/>
    <m/>
    <m/>
    <m/>
    <x v="78"/>
    <m/>
    <m/>
    <m/>
    <m/>
    <m/>
    <s v="CDN_20140603_TEST_CONFIRMATBIL"/>
    <s v="UM_APPL_EXTRACT"/>
    <x v="56"/>
    <s v="2017-09-13"/>
  </r>
  <r>
    <s v="CSRPT"/>
    <s v="PANDERSEN"/>
    <m/>
    <m/>
    <m/>
    <x v="78"/>
    <m/>
    <m/>
    <m/>
    <m/>
    <m/>
    <s v="CDN_20140603_UNMET_NEED_TEST"/>
    <s v="UM_APPL_EXTRACT"/>
    <x v="56"/>
    <s v="2017-09-13"/>
  </r>
  <r>
    <s v="CSRPT"/>
    <s v="PANDERSEN"/>
    <m/>
    <m/>
    <m/>
    <x v="78"/>
    <m/>
    <m/>
    <m/>
    <m/>
    <m/>
    <s v="CDN_20140612_TEST_CONFIRMATBIB"/>
    <s v="UM_APPL_EXTRACT"/>
    <x v="56"/>
    <s v="2017-09-13"/>
  </r>
  <r>
    <s v="CSRPT"/>
    <s v="PANDERSEN"/>
    <m/>
    <m/>
    <m/>
    <x v="78"/>
    <m/>
    <m/>
    <m/>
    <m/>
    <m/>
    <s v="CDN_20140612_TEST_CONFIRMATBIL"/>
    <s v="UM_APPL_EXTRACT"/>
    <x v="56"/>
    <s v="2017-09-13"/>
  </r>
  <r>
    <s v="CSRPT"/>
    <s v="PANDERSEN"/>
    <m/>
    <m/>
    <m/>
    <x v="78"/>
    <m/>
    <m/>
    <m/>
    <m/>
    <m/>
    <s v="CDN_20140625_TEST_CONFIRMATBIC"/>
    <s v="UM_APPL_EXTRACT"/>
    <x v="56"/>
    <s v="2017-09-13"/>
  </r>
  <r>
    <s v="CSRPT"/>
    <s v="PANDERSEN"/>
    <m/>
    <m/>
    <m/>
    <x v="78"/>
    <m/>
    <m/>
    <m/>
    <m/>
    <m/>
    <s v="CDN_20140626_BUDGET_SUMS"/>
    <s v="UM_APPL_EXTRACT"/>
    <x v="56"/>
    <s v="2017-09-13"/>
  </r>
  <r>
    <s v="CSRPT"/>
    <s v="PANDERSEN"/>
    <m/>
    <m/>
    <m/>
    <x v="78"/>
    <m/>
    <m/>
    <m/>
    <m/>
    <m/>
    <s v="CDN_20140723_ART_FUNNEL"/>
    <s v="UM_APPL_EXTRACT"/>
    <x v="56"/>
    <s v="2017-09-13"/>
  </r>
  <r>
    <s v="CSRPT"/>
    <s v="PANDERSEN"/>
    <m/>
    <m/>
    <m/>
    <x v="78"/>
    <m/>
    <m/>
    <m/>
    <m/>
    <m/>
    <s v="CDN_20140723_LANG_PLACE_2"/>
    <s v="UM_APPL_EXTRACT"/>
    <x v="56"/>
    <s v="2017-09-13"/>
  </r>
  <r>
    <s v="CSRPT"/>
    <s v="PANDERSEN"/>
    <m/>
    <m/>
    <m/>
    <x v="78"/>
    <m/>
    <m/>
    <m/>
    <m/>
    <m/>
    <s v="CDN_20140807_FINAID_PCK_CNT"/>
    <s v="UM_APPL_EXTRACT"/>
    <x v="56"/>
    <s v="2017-09-13"/>
  </r>
  <r>
    <s v="CSRPT"/>
    <s v="PANDERSEN"/>
    <m/>
    <m/>
    <m/>
    <x v="78"/>
    <m/>
    <m/>
    <m/>
    <m/>
    <m/>
    <s v="CDN_20140812_ORIG_OFFER_FA"/>
    <s v="UM_APPL_EXTRACT"/>
    <x v="56"/>
    <s v="2017-09-13"/>
  </r>
  <r>
    <s v="CSRPT"/>
    <s v="PANDERSEN"/>
    <m/>
    <m/>
    <m/>
    <x v="78"/>
    <m/>
    <m/>
    <m/>
    <m/>
    <m/>
    <s v="CDN_20140819_CEHR_STUDENT_LIST"/>
    <s v="UM_APPL_EXTRACT"/>
    <x v="56"/>
    <s v="2017-09-13"/>
  </r>
  <r>
    <s v="CSRPT"/>
    <s v="PANDERSEN"/>
    <m/>
    <m/>
    <m/>
    <x v="78"/>
    <m/>
    <m/>
    <m/>
    <m/>
    <m/>
    <s v="CDN_20150307_COMP_NOT_COMP2"/>
    <s v="UM_APPL_EXTRACT"/>
    <x v="56"/>
    <s v="2017-09-13"/>
  </r>
  <r>
    <s v="CSRPT"/>
    <s v="PANDERSEN"/>
    <m/>
    <m/>
    <m/>
    <x v="78"/>
    <m/>
    <m/>
    <m/>
    <m/>
    <m/>
    <s v="CDN_20150309_PSAA_ADDITION"/>
    <s v="UM_APPL_EXTRACT"/>
    <x v="56"/>
    <s v="2017-09-13"/>
  </r>
  <r>
    <s v="CSRPT"/>
    <s v="PANDERSEN"/>
    <m/>
    <m/>
    <m/>
    <x v="78"/>
    <m/>
    <m/>
    <m/>
    <m/>
    <m/>
    <s v="CDN_20150309_RUMF_ADDITION"/>
    <s v="UM_APPL_EXTRACT"/>
    <x v="56"/>
    <s v="2017-09-13"/>
  </r>
  <r>
    <s v="CSRPT"/>
    <s v="PANDERSEN"/>
    <m/>
    <m/>
    <m/>
    <x v="78"/>
    <m/>
    <m/>
    <m/>
    <m/>
    <m/>
    <s v="CDN_20150421_INTNL_APPLS"/>
    <s v="UM_APPL_EXTRACT"/>
    <x v="56"/>
    <s v="2017-09-13"/>
  </r>
  <r>
    <s v="CSRPT"/>
    <s v="PANDERSEN"/>
    <m/>
    <m/>
    <m/>
    <x v="78"/>
    <m/>
    <m/>
    <m/>
    <m/>
    <m/>
    <s v="CDN_20150814_EARLY_FA_AWARDS"/>
    <s v="UM_APPL_EXTRACT"/>
    <x v="56"/>
    <s v="2017-09-13"/>
  </r>
  <r>
    <s v="CSRPT"/>
    <s v="PANDERSEN"/>
    <m/>
    <m/>
    <m/>
    <x v="78"/>
    <m/>
    <m/>
    <m/>
    <m/>
    <m/>
    <s v="CDN_20150827_CLASS_PROF_BDAY"/>
    <s v="UM_APPL_EXTRACT"/>
    <x v="56"/>
    <s v="2017-09-13"/>
  </r>
  <r>
    <s v="CSRPT"/>
    <s v="PANDERSEN"/>
    <m/>
    <m/>
    <m/>
    <x v="78"/>
    <m/>
    <m/>
    <m/>
    <m/>
    <m/>
    <s v="CDN_20151118_ADMTS_25_18SOLID"/>
    <s v="UM_APPL_EXTRACT"/>
    <x v="56"/>
    <s v="2017-09-13"/>
  </r>
  <r>
    <s v="CSRPT"/>
    <s v="PANDERSEN"/>
    <m/>
    <m/>
    <m/>
    <x v="78"/>
    <m/>
    <m/>
    <m/>
    <m/>
    <m/>
    <s v="CDN_20160108_LAC_GPA_ANALYSIS"/>
    <s v="UM_APPL_EXTRACT"/>
    <x v="56"/>
    <s v="2017-09-13"/>
  </r>
  <r>
    <s v="CSRPT"/>
    <s v="PANDERSEN"/>
    <m/>
    <m/>
    <m/>
    <x v="78"/>
    <m/>
    <m/>
    <m/>
    <m/>
    <m/>
    <s v="CDN_20160119_LAC_GPA_ANALYSIS"/>
    <s v="UM_APPL_EXTRACT"/>
    <x v="56"/>
    <s v="2017-09-13"/>
  </r>
  <r>
    <s v="CSRPT"/>
    <s v="PANDERSEN"/>
    <m/>
    <m/>
    <m/>
    <x v="78"/>
    <m/>
    <m/>
    <m/>
    <m/>
    <m/>
    <s v="CDN_20160126_FTOWN_APPS"/>
    <s v="UM_APPL_EXTRACT"/>
    <x v="56"/>
    <s v="2017-09-13"/>
  </r>
  <r>
    <s v="CSRPT"/>
    <s v="PANDERSEN"/>
    <m/>
    <m/>
    <m/>
    <x v="78"/>
    <m/>
    <m/>
    <m/>
    <m/>
    <m/>
    <s v="CDN_20160201_2ND_CHOICE_MAJOR"/>
    <s v="UM_APPL_EXTRACT"/>
    <x v="56"/>
    <s v="2017-09-13"/>
  </r>
  <r>
    <s v="CSRPT"/>
    <s v="PANDERSEN"/>
    <m/>
    <m/>
    <m/>
    <x v="78"/>
    <m/>
    <m/>
    <m/>
    <m/>
    <m/>
    <s v="CDN_20160202_PRINCETON_REV_SRV"/>
    <s v="UM_APPL_EXTRACT"/>
    <x v="56"/>
    <s v="2017-09-13"/>
  </r>
  <r>
    <s v="CSRPT"/>
    <s v="PANDERSEN"/>
    <m/>
    <m/>
    <m/>
    <x v="78"/>
    <m/>
    <m/>
    <m/>
    <m/>
    <m/>
    <s v="CDN_20160218_DIVERSITY_DATA"/>
    <s v="UM_APPL_EXTRACT"/>
    <x v="56"/>
    <s v="2017-09-13"/>
  </r>
  <r>
    <s v="CSRPT"/>
    <s v="PANDERSEN"/>
    <m/>
    <m/>
    <m/>
    <x v="78"/>
    <m/>
    <m/>
    <m/>
    <m/>
    <m/>
    <s v="CDN_20160226_LOSTTOUS_ADMITS"/>
    <s v="UM_APPL_EXTRACT"/>
    <x v="56"/>
    <s v="2017-09-13"/>
  </r>
  <r>
    <s v="CSRPT"/>
    <s v="PANDERSEN"/>
    <m/>
    <m/>
    <m/>
    <x v="78"/>
    <m/>
    <m/>
    <m/>
    <m/>
    <m/>
    <s v="CDN_20160303_ENDOW_DATA"/>
    <s v="UM_APPL_EXTRACT"/>
    <x v="56"/>
    <s v="2017-09-13"/>
  </r>
  <r>
    <s v="CSRPT"/>
    <s v="PANDERSEN"/>
    <m/>
    <m/>
    <m/>
    <x v="78"/>
    <m/>
    <m/>
    <m/>
    <m/>
    <m/>
    <s v="CDN_20160307_CHKLST_COMP_1710"/>
    <s v="UM_APPL_EXTRACT"/>
    <x v="56"/>
    <s v="2017-09-13"/>
  </r>
  <r>
    <s v="CSRPT"/>
    <s v="PANDERSEN"/>
    <m/>
    <m/>
    <m/>
    <x v="78"/>
    <m/>
    <m/>
    <m/>
    <m/>
    <m/>
    <s v="CDN_20160311_CHKLST_AUDIT"/>
    <s v="UM_APPL_EXTRACT"/>
    <x v="56"/>
    <s v="2017-09-13"/>
  </r>
  <r>
    <s v="CSRPT"/>
    <s v="PANDERSEN"/>
    <m/>
    <m/>
    <m/>
    <x v="78"/>
    <m/>
    <m/>
    <m/>
    <m/>
    <m/>
    <s v="CDN_20160408_CLASS_PROF_MID"/>
    <s v="UM_APPL_EXTRACT"/>
    <x v="56"/>
    <s v="2017-09-13"/>
  </r>
  <r>
    <s v="CSRPT"/>
    <s v="PANDERSEN"/>
    <m/>
    <m/>
    <m/>
    <x v="78"/>
    <m/>
    <m/>
    <m/>
    <m/>
    <m/>
    <s v="CDN_20160413_INTNL_RCGPA_TOEFL"/>
    <s v="UM_APPL_EXTRACT"/>
    <x v="56"/>
    <s v="2017-09-13"/>
  </r>
  <r>
    <s v="CSRPT"/>
    <s v="PANDERSEN"/>
    <m/>
    <m/>
    <m/>
    <x v="78"/>
    <m/>
    <m/>
    <m/>
    <m/>
    <m/>
    <s v="CDN_20160419_OTHER_UMS_CONFIRM"/>
    <s v="UM_APPL_EXTRACT"/>
    <x v="56"/>
    <s v="2017-09-13"/>
  </r>
  <r>
    <s v="CSRPT"/>
    <s v="PANDERSEN"/>
    <m/>
    <m/>
    <m/>
    <x v="78"/>
    <m/>
    <m/>
    <m/>
    <m/>
    <m/>
    <s v="CDN_20160519_OTHER_UMS_CONFIRM"/>
    <s v="UM_APPL_EXTRACT"/>
    <x v="56"/>
    <s v="2017-09-13"/>
  </r>
  <r>
    <s v="CSRPT"/>
    <s v="PANDERSEN"/>
    <m/>
    <m/>
    <m/>
    <x v="78"/>
    <m/>
    <m/>
    <m/>
    <m/>
    <m/>
    <s v="CDN_20160520_INC_DENYS_UMS_CON"/>
    <s v="UM_APPL_EXTRACT"/>
    <x v="56"/>
    <s v="2017-09-13"/>
  </r>
  <r>
    <s v="CSRPT"/>
    <s v="PANDERSEN"/>
    <m/>
    <m/>
    <m/>
    <x v="78"/>
    <m/>
    <m/>
    <m/>
    <m/>
    <m/>
    <s v="CDN_20160601_PRES_POSTCARDMAIL"/>
    <s v="UM_APPL_EXTRACT"/>
    <x v="56"/>
    <s v="2017-09-13"/>
  </r>
  <r>
    <s v="CSRPT"/>
    <s v="PANDERSEN"/>
    <m/>
    <m/>
    <m/>
    <x v="78"/>
    <m/>
    <m/>
    <m/>
    <m/>
    <m/>
    <s v="CDN_20160615_ED_DEPT_TK20_BILL"/>
    <s v="UM_APPL_EXTRACT"/>
    <x v="56"/>
    <s v="2017-09-13"/>
  </r>
  <r>
    <s v="CSRPT"/>
    <s v="PANDERSEN"/>
    <m/>
    <m/>
    <m/>
    <x v="78"/>
    <m/>
    <m/>
    <m/>
    <m/>
    <m/>
    <s v="CDN_20160708_FIT_ENGAGE_SCORES"/>
    <s v="UM_APPL_EXTRACT"/>
    <x v="56"/>
    <s v="2017-09-13"/>
  </r>
  <r>
    <s v="CSRPT"/>
    <s v="PANDERSEN"/>
    <m/>
    <m/>
    <m/>
    <x v="78"/>
    <m/>
    <m/>
    <m/>
    <m/>
    <m/>
    <s v="CDN_20160727_LEGACY_RETENTION"/>
    <s v="UM_APPL_EXTRACT"/>
    <x v="56"/>
    <s v="2017-09-13"/>
  </r>
  <r>
    <s v="CSRPT"/>
    <s v="PANDERSEN"/>
    <m/>
    <m/>
    <m/>
    <x v="78"/>
    <m/>
    <m/>
    <m/>
    <m/>
    <m/>
    <s v="CDN_20160729_EFC_DECILE_YIELDS"/>
    <s v="UM_APPL_EXTRACT"/>
    <x v="56"/>
    <s v="2017-09-13"/>
  </r>
  <r>
    <s v="CSRPT"/>
    <s v="PANDERSEN"/>
    <m/>
    <m/>
    <m/>
    <x v="78"/>
    <m/>
    <m/>
    <m/>
    <m/>
    <m/>
    <s v="CDN_20160810_CLASS_PROFILE"/>
    <s v="UM_APPL_EXTRACT"/>
    <x v="56"/>
    <s v="2017-09-13"/>
  </r>
  <r>
    <s v="CSRPT"/>
    <s v="PANDERSEN"/>
    <m/>
    <m/>
    <m/>
    <x v="78"/>
    <m/>
    <m/>
    <m/>
    <m/>
    <m/>
    <s v="CDN_20160810_HISTORICAL_MERIT"/>
    <s v="UM_APPL_EXTRACT"/>
    <x v="56"/>
    <s v="2017-09-13"/>
  </r>
  <r>
    <s v="CSRPT"/>
    <s v="PANDERSEN"/>
    <m/>
    <m/>
    <m/>
    <x v="78"/>
    <m/>
    <m/>
    <m/>
    <m/>
    <m/>
    <s v="CDN_20160810_HISTORICAL_MERITB"/>
    <s v="UM_APPL_EXTRACT"/>
    <x v="56"/>
    <s v="2017-09-13"/>
  </r>
  <r>
    <s v="CSRPT"/>
    <s v="PANDERSEN"/>
    <m/>
    <m/>
    <m/>
    <x v="78"/>
    <m/>
    <m/>
    <m/>
    <m/>
    <m/>
    <s v="CDN_20160811_CLASS_PROFILE"/>
    <s v="UM_APPL_EXTRACT"/>
    <x v="56"/>
    <s v="2017-09-13"/>
  </r>
  <r>
    <s v="CSRPT"/>
    <s v="PANDERSEN"/>
    <m/>
    <m/>
    <m/>
    <x v="78"/>
    <m/>
    <m/>
    <m/>
    <m/>
    <m/>
    <s v="CDN_20160822_CAEP_FUNNEL"/>
    <s v="UM_APPL_EXTRACT"/>
    <x v="56"/>
    <s v="2017-09-13"/>
  </r>
  <r>
    <s v="CSRPT"/>
    <s v="PANDERSEN"/>
    <m/>
    <m/>
    <m/>
    <x v="78"/>
    <m/>
    <m/>
    <m/>
    <m/>
    <m/>
    <s v="CDN_20160825_TWINS_CLASS_PROFI"/>
    <s v="UM_APPL_EXTRACT"/>
    <x v="56"/>
    <s v="2017-09-13"/>
  </r>
  <r>
    <s v="CSRPT"/>
    <s v="PANDERSEN"/>
    <m/>
    <m/>
    <m/>
    <x v="78"/>
    <m/>
    <m/>
    <m/>
    <m/>
    <m/>
    <s v="CDN_20160829_CAEP_FUNNEL"/>
    <s v="UM_APPL_EXTRACT"/>
    <x v="56"/>
    <s v="2017-09-13"/>
  </r>
  <r>
    <s v="CSRPT"/>
    <s v="PANDERSEN"/>
    <m/>
    <m/>
    <m/>
    <x v="78"/>
    <m/>
    <m/>
    <m/>
    <m/>
    <m/>
    <s v="CDN_20160901_CAEP_FUNNEL"/>
    <s v="UM_APPL_EXTRACT"/>
    <x v="56"/>
    <s v="2017-09-13"/>
  </r>
  <r>
    <s v="CSRPT"/>
    <s v="PANDERSEN"/>
    <m/>
    <m/>
    <m/>
    <x v="78"/>
    <m/>
    <m/>
    <m/>
    <m/>
    <m/>
    <s v="CDN_20160914_CAEP_COMPLETIONS"/>
    <s v="UM_APPL_EXTRACT"/>
    <x v="56"/>
    <s v="2017-09-13"/>
  </r>
  <r>
    <s v="CSRPT"/>
    <s v="PANDERSEN"/>
    <m/>
    <m/>
    <m/>
    <x v="78"/>
    <m/>
    <m/>
    <m/>
    <m/>
    <m/>
    <s v="CDN_20160929_LOSTTOUS_ADMITS"/>
    <s v="UM_APPL_EXTRACT"/>
    <x v="56"/>
    <s v="2017-09-13"/>
  </r>
  <r>
    <s v="CSRPT"/>
    <s v="PANDERSEN"/>
    <m/>
    <m/>
    <m/>
    <x v="78"/>
    <m/>
    <m/>
    <m/>
    <m/>
    <m/>
    <s v="CDN_20161007_NEASC_STD_5_ADMSS"/>
    <s v="UM_APPL_EXTRACT"/>
    <x v="56"/>
    <s v="2017-09-13"/>
  </r>
  <r>
    <s v="CSRPT"/>
    <s v="PANDERSEN"/>
    <m/>
    <m/>
    <m/>
    <x v="78"/>
    <m/>
    <m/>
    <m/>
    <m/>
    <m/>
    <s v="CDN_20161031_LOSTTOUS_ADMITS"/>
    <s v="UM_APPL_EXTRACT"/>
    <x v="56"/>
    <s v="2017-09-13"/>
  </r>
  <r>
    <s v="CSRPT"/>
    <s v="PANDERSEN"/>
    <m/>
    <m/>
    <m/>
    <x v="78"/>
    <m/>
    <m/>
    <m/>
    <m/>
    <m/>
    <s v="CDN_20170119_UMF_USM_NH_APPLS"/>
    <s v="UM_APPL_EXTRACT"/>
    <x v="56"/>
    <s v="2017-09-13"/>
  </r>
  <r>
    <s v="CSRPT"/>
    <s v="PANDERSEN"/>
    <m/>
    <m/>
    <m/>
    <x v="78"/>
    <m/>
    <m/>
    <m/>
    <m/>
    <m/>
    <s v="CDN_20170306_FIN_AID_INTEREST"/>
    <s v="UM_APPL_EXTRACT"/>
    <x v="56"/>
    <s v="2017-09-13"/>
  </r>
  <r>
    <s v="CSRPT"/>
    <s v="PANDERSEN"/>
    <m/>
    <m/>
    <m/>
    <x v="78"/>
    <m/>
    <m/>
    <m/>
    <m/>
    <m/>
    <s v="CDN_20170316_APPL_EVAL_DATA"/>
    <s v="UM_APPL_EXTRACT"/>
    <x v="56"/>
    <s v="2017-09-13"/>
  </r>
  <r>
    <s v="CSRPT"/>
    <s v="PANDERSEN"/>
    <m/>
    <m/>
    <m/>
    <x v="78"/>
    <m/>
    <m/>
    <m/>
    <m/>
    <m/>
    <s v="CDN_20170330_WITHDRAWN_ANLYS"/>
    <s v="UM_APPL_EXTRACT"/>
    <x v="56"/>
    <s v="2017-09-13"/>
  </r>
  <r>
    <s v="CSRPT"/>
    <s v="PANDERSEN"/>
    <m/>
    <m/>
    <m/>
    <x v="78"/>
    <m/>
    <m/>
    <m/>
    <m/>
    <m/>
    <s v="CDN_20170502_TRF_MATRS"/>
    <s v="UM_APPL_EXTRACT"/>
    <x v="56"/>
    <s v="2017-09-13"/>
  </r>
  <r>
    <s v="CSRPT"/>
    <s v="PANDERSEN"/>
    <m/>
    <m/>
    <m/>
    <x v="78"/>
    <m/>
    <m/>
    <m/>
    <m/>
    <m/>
    <s v="CDN_20170516_OS_LEGACIES"/>
    <s v="UM_APPL_EXTRACT"/>
    <x v="56"/>
    <s v="2017-09-13"/>
  </r>
  <r>
    <s v="CSRPT"/>
    <s v="PANDERSEN"/>
    <m/>
    <m/>
    <m/>
    <x v="78"/>
    <m/>
    <m/>
    <m/>
    <m/>
    <m/>
    <s v="CDN_20170519_WITHDRAWN_ANLYS"/>
    <s v="UM_APPL_EXTRACT"/>
    <x v="56"/>
    <s v="2017-09-13"/>
  </r>
  <r>
    <s v="CSRPT"/>
    <s v="PANDERSEN"/>
    <m/>
    <m/>
    <m/>
    <x v="78"/>
    <m/>
    <m/>
    <m/>
    <m/>
    <m/>
    <s v="CDN_20170627_CHECKLIST_REWORK"/>
    <s v="UM_APPL_EXTRACT"/>
    <x v="56"/>
    <s v="2017-09-13"/>
  </r>
  <r>
    <s v="CSRPT"/>
    <s v="PANDERSEN"/>
    <m/>
    <m/>
    <m/>
    <x v="78"/>
    <m/>
    <m/>
    <m/>
    <m/>
    <m/>
    <s v="CDN_20170627_CHECKLISTTEST2"/>
    <s v="UM_APPL_EXTRACT"/>
    <x v="56"/>
    <s v="2017-09-13"/>
  </r>
  <r>
    <s v="CSRPT"/>
    <s v="PANDERSEN"/>
    <m/>
    <m/>
    <m/>
    <x v="78"/>
    <m/>
    <m/>
    <m/>
    <m/>
    <m/>
    <s v="CDN_20170628_GDOC_POPULATOR"/>
    <s v="UM_APPL_EXTRACT"/>
    <x v="56"/>
    <s v="2017-09-13"/>
  </r>
  <r>
    <s v="CSRPT"/>
    <s v="PANDERSEN"/>
    <m/>
    <m/>
    <m/>
    <x v="78"/>
    <m/>
    <m/>
    <m/>
    <m/>
    <m/>
    <s v="CDN_20170713_TESTGDOC_POPULAT"/>
    <s v="UM_APPL_EXTRACT"/>
    <x v="56"/>
    <s v="2017-09-13"/>
  </r>
  <r>
    <s v="CSRPT"/>
    <s v="PANDERSEN"/>
    <m/>
    <m/>
    <m/>
    <x v="78"/>
    <m/>
    <m/>
    <m/>
    <m/>
    <m/>
    <s v="CDN_20170717_RCGPA_FEEDER_RPT"/>
    <s v="UM_APPL_EXTRACT"/>
    <x v="56"/>
    <s v="2017-09-13"/>
  </r>
  <r>
    <s v="CSRPT"/>
    <s v="PANDERSEN"/>
    <m/>
    <m/>
    <m/>
    <x v="78"/>
    <m/>
    <m/>
    <m/>
    <m/>
    <m/>
    <s v="CDN_20170815_PRIOR_TRF_APPS"/>
    <s v="UM_APPL_EXTRACT"/>
    <x v="56"/>
    <s v="2017-09-13"/>
  </r>
  <r>
    <s v="CSRPT"/>
    <s v="PANDERSEN"/>
    <m/>
    <m/>
    <m/>
    <x v="78"/>
    <m/>
    <m/>
    <m/>
    <m/>
    <m/>
    <s v="CDN_20170818_PRIOR_TRF_APPS"/>
    <s v="UM_APPL_EXTRACT"/>
    <x v="56"/>
    <s v="2017-09-13"/>
  </r>
  <r>
    <s v="CSRPT"/>
    <s v="PANDERSEN"/>
    <m/>
    <m/>
    <m/>
    <x v="78"/>
    <m/>
    <m/>
    <m/>
    <m/>
    <m/>
    <s v="CDN_20170822_CLASS_PROFILE"/>
    <s v="UM_APPL_EXTRACT"/>
    <x v="56"/>
    <s v="2017-09-13"/>
  </r>
  <r>
    <s v="CSRPT"/>
    <s v="PANDERSEN"/>
    <m/>
    <m/>
    <m/>
    <x v="78"/>
    <m/>
    <m/>
    <m/>
    <m/>
    <m/>
    <s v="CDN_UMF_ADMITS_BY_PROG"/>
    <s v="UM_APPL_EXTRACT"/>
    <x v="56"/>
    <s v="2017-09-13"/>
  </r>
  <r>
    <s v="CSRPT"/>
    <s v="PANDERSEN"/>
    <m/>
    <m/>
    <m/>
    <x v="78"/>
    <m/>
    <m/>
    <m/>
    <m/>
    <m/>
    <s v="JFH_FRESHMEN_TO_CANCEL_PKGS"/>
    <s v="UM_APPL_EXT_VW"/>
    <x v="56"/>
    <s v="2017-09-13"/>
  </r>
  <r>
    <s v="CSRPT"/>
    <s v="PANDERSEN"/>
    <m/>
    <m/>
    <m/>
    <x v="78"/>
    <m/>
    <m/>
    <m/>
    <m/>
    <m/>
    <s v="UMF_ADMISSION_ALLAPPS201704"/>
    <s v="UM_APPL_EXTRACT"/>
    <x v="56"/>
    <s v="2017-09-13"/>
  </r>
  <r>
    <s v="CSRPT"/>
    <s v="PANDERSEN"/>
    <m/>
    <m/>
    <m/>
    <x v="78"/>
    <m/>
    <m/>
    <m/>
    <m/>
    <m/>
    <s v="UMF_APPLICANT_CONFIRMED"/>
    <s v="UM_APPL_EXTRACT"/>
    <x v="56"/>
    <s v="2017-09-13"/>
  </r>
  <r>
    <s v="CSRPT"/>
    <s v="PANDERSEN"/>
    <m/>
    <m/>
    <m/>
    <x v="78"/>
    <m/>
    <m/>
    <m/>
    <m/>
    <m/>
    <s v="UMF_SPARTACUS_SLIM_20130417"/>
    <s v="UM_APPL_EXTRACT"/>
    <x v="56"/>
    <s v="2017-09-13"/>
  </r>
  <r>
    <s v="CSRPT"/>
    <s v="PANDERSEN"/>
    <m/>
    <m/>
    <m/>
    <x v="78"/>
    <m/>
    <m/>
    <m/>
    <m/>
    <m/>
    <s v="UMF_SPARTACUS_SLIM_201305_RLOA"/>
    <s v="UM_APPL_EXTRACT"/>
    <x v="56"/>
    <s v="2017-09-13"/>
  </r>
  <r>
    <s v="CSRPT"/>
    <s v="PANDERSEN"/>
    <m/>
    <m/>
    <m/>
    <x v="78"/>
    <m/>
    <m/>
    <m/>
    <m/>
    <m/>
    <s v="UMF_SPARTACUS_SLIM_20130507"/>
    <s v="UM_APPL_EXTRACT"/>
    <x v="56"/>
    <s v="2017-09-13"/>
  </r>
  <r>
    <s v="CSRPT"/>
    <s v="PANDERSEN"/>
    <m/>
    <m/>
    <m/>
    <x v="78"/>
    <m/>
    <m/>
    <m/>
    <m/>
    <m/>
    <s v="UMF_SPARTACUS_SLIM_20130605"/>
    <s v="UM_APPL_EXTRACT"/>
    <x v="56"/>
    <s v="2017-09-13"/>
  </r>
  <r>
    <s v="CSRPT"/>
    <s v="PANDERSEN"/>
    <m/>
    <m/>
    <m/>
    <x v="78"/>
    <m/>
    <m/>
    <m/>
    <m/>
    <m/>
    <s v="UMF_SPARTACUS_SLIM_201310_RLOA"/>
    <s v="UM_APPL_EXTRACT"/>
    <x v="56"/>
    <s v="2017-09-13"/>
  </r>
  <r>
    <s v="CSRPT"/>
    <s v="PANDERSEN"/>
    <m/>
    <m/>
    <m/>
    <x v="78"/>
    <m/>
    <m/>
    <m/>
    <m/>
    <m/>
    <s v="UMF_SPARTACUS_SLIM_201402_RLOA"/>
    <s v="UM_APPL_EXTRACT"/>
    <x v="56"/>
    <s v="2017-09-13"/>
  </r>
  <r>
    <s v="CSRPT"/>
    <s v="PANDERSEN"/>
    <m/>
    <m/>
    <m/>
    <x v="78"/>
    <m/>
    <m/>
    <m/>
    <m/>
    <m/>
    <s v="UMF_SPARTACUS_SLIM_201406_RLOA"/>
    <s v="UM_APPL_EXTRACT"/>
    <x v="56"/>
    <s v="2017-09-13"/>
  </r>
  <r>
    <s v="CSRPT"/>
    <s v="PANDERSEN"/>
    <m/>
    <m/>
    <m/>
    <x v="78"/>
    <m/>
    <m/>
    <m/>
    <m/>
    <m/>
    <s v="UMF_SPARTACUS_SLIM_ALT"/>
    <s v="UM_APPL_EXTRACT"/>
    <x v="56"/>
    <s v="2017-09-13"/>
  </r>
  <r>
    <s v="CSRPT"/>
    <s v="PANDERSEN"/>
    <m/>
    <m/>
    <m/>
    <x v="78"/>
    <m/>
    <m/>
    <m/>
    <m/>
    <m/>
    <s v="UMF_SPARTACUS_SLIM_ALT_2"/>
    <s v="UM_APPL_EXTRACT"/>
    <x v="56"/>
    <s v="2017-09-13"/>
  </r>
  <r>
    <s v="CSRPT"/>
    <s v="PANDERSEN"/>
    <m/>
    <m/>
    <m/>
    <x v="78"/>
    <m/>
    <m/>
    <m/>
    <m/>
    <m/>
    <s v="UMS_UMF_ADM_APPL_FINAL_CDND"/>
    <s v="UM_APPL_EXTRACT"/>
    <x v="56"/>
    <s v="2017-09-13"/>
  </r>
  <r>
    <s v="CSRPT"/>
    <s v="PANDERSEN"/>
    <m/>
    <m/>
    <m/>
    <x v="78"/>
    <m/>
    <m/>
    <m/>
    <m/>
    <m/>
    <s v="UMS_UMF_ADM_APPL_FINAL_CDNE"/>
    <s v="UM_APPL_EXTRACT"/>
    <x v="56"/>
    <s v="2017-09-13"/>
  </r>
  <r>
    <s v="CSRPT"/>
    <s v="PANDERSEN"/>
    <m/>
    <m/>
    <m/>
    <x v="78"/>
    <m/>
    <m/>
    <m/>
    <m/>
    <m/>
    <s v="UMS_UMF_ADM_APPL_FINAL_CDNGALT"/>
    <s v="UM_APPL_EXTRACT"/>
    <x v="56"/>
    <s v="2017-09-13"/>
  </r>
  <r>
    <s v="CSPRD"/>
    <s v="ADUKHOVICH"/>
    <m/>
    <m/>
    <m/>
    <x v="78"/>
    <m/>
    <m/>
    <m/>
    <m/>
    <m/>
    <s v="AD_TEST"/>
    <s v="UM_APPL_EXTRACT"/>
    <x v="56"/>
    <s v="2017-09-08"/>
  </r>
  <r>
    <s v="CSRPT"/>
    <s v="PANDERSEN"/>
    <m/>
    <m/>
    <m/>
    <x v="78"/>
    <m/>
    <m/>
    <m/>
    <m/>
    <m/>
    <s v="UM_EM_ADMISSIONS_WEEKLY"/>
    <s v="UM_APPL_EXTRACT"/>
    <x v="56"/>
    <s v="2017-05-18"/>
  </r>
  <r>
    <s v="CSRPT"/>
    <s v="PANDERSEN"/>
    <m/>
    <m/>
    <m/>
    <x v="78"/>
    <m/>
    <m/>
    <m/>
    <m/>
    <m/>
    <s v="UM_EM_ADM_FUNNEL_W_SCORES_FIX2"/>
    <s v="UM_APPL_EXTRACT"/>
    <x v="56"/>
    <s v="2017-03-09"/>
  </r>
  <r>
    <s v="CSRPT"/>
    <s v="PANDERSEN"/>
    <m/>
    <m/>
    <m/>
    <x v="78"/>
    <m/>
    <m/>
    <m/>
    <m/>
    <m/>
    <s v="UM_EM_ADM_FUNNEL_W_MOUSE_EARS"/>
    <s v="UM_APPL_EXTRACT"/>
    <x v="56"/>
    <s v="2017-01-26"/>
  </r>
  <r>
    <s v="CSRPT"/>
    <s v="MPOULIN"/>
    <m/>
    <m/>
    <m/>
    <x v="78"/>
    <m/>
    <m/>
    <m/>
    <m/>
    <m/>
    <s v="UM_EM_NL_EXTRACT1"/>
    <s v="UM_APPL_EXTRACT"/>
    <x v="56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5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57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57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57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07_COHORT_DATA_NSC"/>
    <s v="UM_APPL_EXTRACT"/>
    <x v="57"/>
    <s v="2017-02-16"/>
  </r>
  <r>
    <s v="CSRPT"/>
    <s v="0046751"/>
    <s v="UMS07"/>
    <s v="0046751"/>
    <s v="Myhre, Alexander"/>
    <x v="2"/>
    <s v="Registrar"/>
    <s v="R"/>
    <s v="Salaried"/>
    <s v="Active"/>
    <s v="2019-02-28"/>
    <s v="UMS_SR_UMS07_PA_NSC"/>
    <s v="UM_APPL_EXTRACT"/>
    <x v="57"/>
    <s v="2017-01-31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57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5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57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57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57"/>
    <s v="2016-03-30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57"/>
    <s v="2015-10-2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57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57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7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57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57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57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57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57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57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57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57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57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57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57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NCES"/>
    <s v="UM_APPL_EXT_VW"/>
    <x v="57"/>
    <s v="2018-08-22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CURR_STUDENTS_ALL"/>
    <s v="UM_APPL_EXTRACT"/>
    <x v="57"/>
    <s v="2018-07-12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57"/>
    <s v="2016-12-08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SR_STUDENT_II_W_HS"/>
    <s v="UM_APPL_EXTRACT"/>
    <x v="57"/>
    <s v="2017-03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57"/>
    <s v="2017-01-12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57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57"/>
    <s v="2017-08-0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57"/>
    <s v="2019-01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57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57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57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57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57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57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5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57"/>
    <s v="2014-05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57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5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57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5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57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57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5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57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57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57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57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57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57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57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57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57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57"/>
    <s v="2014-03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5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57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57"/>
    <s v="2018-05-2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57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57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57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57"/>
    <s v="2018-04-26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5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5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57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57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57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57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57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5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5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57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5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57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57"/>
    <s v="2018-08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57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57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57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57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57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57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5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57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57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5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5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57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57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57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57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5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5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57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57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57"/>
    <s v="2017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57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57"/>
    <s v="2015-03-2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57"/>
    <s v="2017-01-27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57"/>
    <s v="2017-10-05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57"/>
    <s v="2017-03-3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57"/>
    <s v="2015-03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57"/>
    <s v="2015-03-16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57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7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57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57"/>
    <s v="2017-06-21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57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57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57"/>
    <s v="2014-11-12"/>
  </r>
  <r>
    <s v="CSPRD"/>
    <s v="MKELLY"/>
    <m/>
    <m/>
    <m/>
    <x v="78"/>
    <m/>
    <m/>
    <m/>
    <m/>
    <m/>
    <s v="UM_EM_ADM_FUNNEL_1031379"/>
    <s v="UM_APPL_EXTRACT"/>
    <x v="57"/>
    <s v="2018-10-24"/>
  </r>
  <r>
    <s v="CSPRD"/>
    <s v="ADUKHOVICH"/>
    <m/>
    <m/>
    <m/>
    <x v="78"/>
    <m/>
    <m/>
    <m/>
    <m/>
    <m/>
    <s v="UM_EM_ADM_FUNNEL_ANNA"/>
    <s v="UM_APPL_EXTRACT"/>
    <x v="57"/>
    <s v="2018-04-26"/>
  </r>
  <r>
    <s v="CSPRD"/>
    <s v="ADUKHOVICH"/>
    <m/>
    <m/>
    <m/>
    <x v="78"/>
    <m/>
    <m/>
    <m/>
    <m/>
    <m/>
    <s v="UM_EM_ADM_FUNNEL_ANNA_TEST"/>
    <s v="UM_APPL_EXTRACT"/>
    <x v="57"/>
    <s v="2018-04-26"/>
  </r>
  <r>
    <s v="CSRPT"/>
    <s v="ADUKHOVICH"/>
    <m/>
    <m/>
    <m/>
    <x v="78"/>
    <m/>
    <m/>
    <m/>
    <m/>
    <m/>
    <s v="UM_EM_ADM_FUNNEL_ANNA"/>
    <s v="UM_APPL_EXTRACT"/>
    <x v="57"/>
    <s v="2018-04-26"/>
  </r>
  <r>
    <s v="CSPRD"/>
    <s v="MKELLY"/>
    <m/>
    <m/>
    <m/>
    <x v="78"/>
    <m/>
    <m/>
    <m/>
    <m/>
    <m/>
    <s v="UM_EM_ADM_FUNNEL_W_SCORES_MJK"/>
    <s v="UM_APPL_EXTRACT"/>
    <x v="57"/>
    <s v="2018-02-08"/>
  </r>
  <r>
    <s v="CSPRD"/>
    <s v="MKELLY"/>
    <m/>
    <m/>
    <m/>
    <x v="78"/>
    <m/>
    <m/>
    <m/>
    <m/>
    <m/>
    <s v="UM_EM_ADM_FUNNEL_W_AID_MJK"/>
    <s v="UM_APPL_EXTRACT"/>
    <x v="57"/>
    <s v="2018-02-08"/>
  </r>
  <r>
    <s v="CSRPT"/>
    <s v="PANDERSEN"/>
    <m/>
    <m/>
    <m/>
    <x v="78"/>
    <m/>
    <m/>
    <m/>
    <m/>
    <m/>
    <s v="CDN_20120104_UMF_ADM_ALLAPPS"/>
    <s v="UM_APPL_EXTRACT"/>
    <x v="57"/>
    <s v="2017-09-13"/>
  </r>
  <r>
    <s v="CSRPT"/>
    <s v="PANDERSEN"/>
    <m/>
    <m/>
    <m/>
    <x v="78"/>
    <m/>
    <m/>
    <m/>
    <m/>
    <m/>
    <s v="CDN_20150309_PSAA_ADDITION"/>
    <s v="UM_APPL_EXTRACT"/>
    <x v="57"/>
    <s v="2017-09-13"/>
  </r>
  <r>
    <s v="CSRPT"/>
    <s v="PANDERSEN"/>
    <m/>
    <m/>
    <m/>
    <x v="78"/>
    <m/>
    <m/>
    <m/>
    <m/>
    <m/>
    <s v="CDN_20150309_RUMF_ADDITION"/>
    <s v="UM_APPL_EXTRACT"/>
    <x v="57"/>
    <s v="2017-09-13"/>
  </r>
  <r>
    <s v="CSRPT"/>
    <s v="PANDERSEN"/>
    <m/>
    <m/>
    <m/>
    <x v="78"/>
    <m/>
    <m/>
    <m/>
    <m/>
    <m/>
    <s v="CDN_20160510_USNEWS_TRF_CC_CRD"/>
    <s v="UM_APPL_EXTRACT"/>
    <x v="57"/>
    <s v="2017-09-13"/>
  </r>
  <r>
    <s v="CSRPT"/>
    <s v="PANDERSEN"/>
    <m/>
    <m/>
    <m/>
    <x v="78"/>
    <m/>
    <m/>
    <m/>
    <m/>
    <m/>
    <s v="CDN_20170627_CHECKLIST_REWORK"/>
    <s v="UM_APPL_EXTRACT"/>
    <x v="57"/>
    <s v="2017-09-13"/>
  </r>
  <r>
    <s v="CSRPT"/>
    <s v="PANDERSEN"/>
    <m/>
    <m/>
    <m/>
    <x v="78"/>
    <m/>
    <m/>
    <m/>
    <m/>
    <m/>
    <s v="CDN_20170628_GDOC_POPULATOR"/>
    <s v="UM_APPL_EXTRACT"/>
    <x v="57"/>
    <s v="2017-09-13"/>
  </r>
  <r>
    <s v="CSRPT"/>
    <s v="PANDERSEN"/>
    <m/>
    <m/>
    <m/>
    <x v="78"/>
    <m/>
    <m/>
    <m/>
    <m/>
    <m/>
    <s v="CDN_20170713_TESTGDOC_POPULAT"/>
    <s v="UM_APPL_EXTRACT"/>
    <x v="57"/>
    <s v="2017-09-13"/>
  </r>
  <r>
    <s v="CSRPT"/>
    <s v="PANDERSEN"/>
    <m/>
    <m/>
    <m/>
    <x v="78"/>
    <m/>
    <m/>
    <m/>
    <m/>
    <m/>
    <s v="CDN_UMF_ADMITS_BY_PROG"/>
    <s v="UM_APPL_EXTRACT"/>
    <x v="57"/>
    <s v="2017-09-13"/>
  </r>
  <r>
    <s v="CSRPT"/>
    <s v="PANDERSEN"/>
    <m/>
    <m/>
    <m/>
    <x v="78"/>
    <m/>
    <m/>
    <m/>
    <m/>
    <m/>
    <s v="UMF_ADMISSION_ALLAPPS201704"/>
    <s v="UM_APPL_EXTRACT"/>
    <x v="57"/>
    <s v="2017-09-13"/>
  </r>
  <r>
    <s v="CSRPT"/>
    <s v="PANDERSEN"/>
    <m/>
    <m/>
    <m/>
    <x v="78"/>
    <m/>
    <m/>
    <m/>
    <m/>
    <m/>
    <s v="UM_EM_ADMISSIONS_WEEKLY"/>
    <s v="UM_APPL_EXTRACT"/>
    <x v="57"/>
    <s v="2017-05-18"/>
  </r>
  <r>
    <s v="CSRPT"/>
    <s v="PANDERSEN"/>
    <m/>
    <m/>
    <m/>
    <x v="78"/>
    <m/>
    <m/>
    <m/>
    <m/>
    <m/>
    <s v="UM_EM_ADM_FUNNEL_W_SCORES_FIX2"/>
    <s v="UM_APPL_EXTRACT"/>
    <x v="57"/>
    <s v="2017-03-09"/>
  </r>
  <r>
    <s v="CSRPT"/>
    <s v="PANDERSEN"/>
    <m/>
    <m/>
    <m/>
    <x v="78"/>
    <m/>
    <m/>
    <m/>
    <m/>
    <m/>
    <s v="UM_EM_ADM_FUNNEL_W_MOUSE_EARS"/>
    <s v="UM_APPL_EXTRACT"/>
    <x v="57"/>
    <s v="2017-01-2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58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58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58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5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5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58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58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58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58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58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5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5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5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58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58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8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58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58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5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5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58"/>
    <s v="2018-11-08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58"/>
    <s v="2017-11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8"/>
    <s v="2019-02-07"/>
  </r>
  <r>
    <s v="CSRPT"/>
    <s v="PANDERSEN"/>
    <m/>
    <m/>
    <m/>
    <x v="78"/>
    <m/>
    <m/>
    <m/>
    <m/>
    <m/>
    <s v="CDN_20160711_BATES_STUDY_DATA"/>
    <s v="UM_APPL_EXTRACT"/>
    <x v="58"/>
    <s v="2017-09-13"/>
  </r>
  <r>
    <s v="CSRPT"/>
    <s v="PANDERSEN"/>
    <m/>
    <m/>
    <m/>
    <x v="78"/>
    <m/>
    <m/>
    <m/>
    <m/>
    <m/>
    <s v="CDN_20160711_BATES_STUDY_DATAB"/>
    <s v="UM_APPL_EXTRACT"/>
    <x v="58"/>
    <s v="2017-09-13"/>
  </r>
  <r>
    <s v="CSRPT"/>
    <s v="PANDERSEN"/>
    <m/>
    <m/>
    <m/>
    <x v="78"/>
    <m/>
    <m/>
    <m/>
    <m/>
    <m/>
    <s v="CDN_20160711_BATES_STUDY_DATAC"/>
    <s v="UM_APPL_EXTRACT"/>
    <x v="58"/>
    <s v="2017-09-13"/>
  </r>
  <r>
    <s v="CSRPT"/>
    <s v="PANDERSEN"/>
    <m/>
    <m/>
    <m/>
    <x v="78"/>
    <m/>
    <m/>
    <m/>
    <m/>
    <m/>
    <s v="CDN_20160822_CAEP_FUNNEL"/>
    <s v="UM_APPL_EXTRACT"/>
    <x v="58"/>
    <s v="2017-09-13"/>
  </r>
  <r>
    <s v="CSRPT"/>
    <s v="PANDERSEN"/>
    <m/>
    <m/>
    <m/>
    <x v="78"/>
    <m/>
    <m/>
    <m/>
    <m/>
    <m/>
    <s v="CDN_20160829_CAEP_FUNNEL"/>
    <s v="UM_APPL_EXTRACT"/>
    <x v="58"/>
    <s v="2017-09-13"/>
  </r>
  <r>
    <s v="CSRPT"/>
    <s v="PANDERSEN"/>
    <m/>
    <m/>
    <m/>
    <x v="78"/>
    <m/>
    <m/>
    <m/>
    <m/>
    <m/>
    <s v="CDN_20160901_CAEP_FUNNEL"/>
    <s v="UM_APPL_EXTRACT"/>
    <x v="58"/>
    <s v="2017-09-13"/>
  </r>
  <r>
    <s v="CSRPT"/>
    <s v="PANDERSEN"/>
    <m/>
    <m/>
    <m/>
    <x v="78"/>
    <m/>
    <m/>
    <m/>
    <m/>
    <m/>
    <s v="CDN_20160914_CAEP_COMPLETIONS"/>
    <s v="UM_APPL_EXTRACT"/>
    <x v="58"/>
    <s v="2017-09-13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59"/>
    <s v="2019-02-04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59"/>
    <s v="2014-05-13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59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59"/>
    <s v="2015-02-1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59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59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59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5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59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59"/>
    <s v="2015-03-09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5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5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59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59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59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HOUSING"/>
    <s v="UM_APPL_EXTRACT"/>
    <x v="59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59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59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59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59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59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59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59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5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59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5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5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59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5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5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5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59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59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59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59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59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59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59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59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59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59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59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5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59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59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59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59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59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59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59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59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59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59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59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59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59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59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59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59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59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59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59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59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59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59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59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59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59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59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59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59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59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59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59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5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5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59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59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59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59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5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5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59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59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59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59"/>
    <s v="2014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59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59"/>
    <s v="2018-06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59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59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59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59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59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59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59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59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59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59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59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59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59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59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59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59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59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59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59"/>
    <s v="2018-02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59"/>
    <s v="2017-08-15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59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59"/>
    <s v="2018-05-02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59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59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59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59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59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59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59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59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59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59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59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59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59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59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59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59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5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5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59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59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59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59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59"/>
    <s v="2017-09-22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59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59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59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59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59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59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59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59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59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59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59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59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59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59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59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59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5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59"/>
    <s v="2019-02-07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59"/>
    <s v="2015-07-27"/>
  </r>
  <r>
    <s v="CSRPT"/>
    <s v="PANDERSEN"/>
    <m/>
    <m/>
    <m/>
    <x v="78"/>
    <m/>
    <m/>
    <m/>
    <m/>
    <m/>
    <s v="CDN_20120104_UMF_ADM_ALLAPPS"/>
    <s v="UM_APPL_EXTRACT"/>
    <x v="59"/>
    <s v="2017-09-13"/>
  </r>
  <r>
    <s v="CSRPT"/>
    <s v="PANDERSEN"/>
    <m/>
    <m/>
    <m/>
    <x v="78"/>
    <m/>
    <m/>
    <m/>
    <m/>
    <m/>
    <s v="CDN_20120212_JM_YIELD"/>
    <s v="UM_APPL_EXTRACT"/>
    <x v="59"/>
    <s v="2017-09-13"/>
  </r>
  <r>
    <s v="CSRPT"/>
    <s v="PANDERSEN"/>
    <m/>
    <m/>
    <m/>
    <x v="78"/>
    <m/>
    <m/>
    <m/>
    <m/>
    <m/>
    <s v="CDN_20120214_HIST_YIELD"/>
    <s v="UM_APPL_EXTRACT"/>
    <x v="59"/>
    <s v="2017-09-13"/>
  </r>
  <r>
    <s v="CSRPT"/>
    <s v="PANDERSEN"/>
    <m/>
    <m/>
    <m/>
    <x v="78"/>
    <m/>
    <m/>
    <m/>
    <m/>
    <m/>
    <s v="CDN_20120214_IS_GPA_STRCUR"/>
    <s v="UM_APPL_EXTRACT"/>
    <x v="59"/>
    <s v="2017-09-13"/>
  </r>
  <r>
    <s v="CSRPT"/>
    <s v="PANDERSEN"/>
    <m/>
    <m/>
    <m/>
    <x v="78"/>
    <m/>
    <m/>
    <m/>
    <m/>
    <m/>
    <s v="CDN_20120214_PLAN_YIELDS"/>
    <s v="UM_APPL_EXTRACT"/>
    <x v="59"/>
    <s v="2017-09-13"/>
  </r>
  <r>
    <s v="CSRPT"/>
    <s v="PANDERSEN"/>
    <m/>
    <m/>
    <m/>
    <x v="78"/>
    <m/>
    <m/>
    <m/>
    <m/>
    <m/>
    <s v="CDN_20120221_ISIR_EARLY_AID"/>
    <s v="UM_APPL_EXTRACT"/>
    <x v="59"/>
    <s v="2017-09-13"/>
  </r>
  <r>
    <s v="CSRPT"/>
    <s v="PANDERSEN"/>
    <m/>
    <m/>
    <m/>
    <x v="78"/>
    <m/>
    <m/>
    <m/>
    <m/>
    <m/>
    <s v="CDN_20120223_TRF_GPA_3_5"/>
    <s v="UM_APPL_EXTRACT"/>
    <x v="59"/>
    <s v="2017-09-13"/>
  </r>
  <r>
    <s v="CSRPT"/>
    <s v="PANDERSEN"/>
    <m/>
    <m/>
    <m/>
    <x v="78"/>
    <m/>
    <m/>
    <m/>
    <m/>
    <m/>
    <s v="CDN_20120227_PLAN_YIELDS2"/>
    <s v="UM_APPL_EXTRACT"/>
    <x v="59"/>
    <s v="2017-09-13"/>
  </r>
  <r>
    <s v="CSRPT"/>
    <s v="PANDERSEN"/>
    <m/>
    <m/>
    <m/>
    <x v="78"/>
    <m/>
    <m/>
    <m/>
    <m/>
    <m/>
    <s v="CDN_20120229_JM_YIELD_W_EXT"/>
    <s v="UM_APPL_EXTRACT"/>
    <x v="59"/>
    <s v="2017-09-13"/>
  </r>
  <r>
    <s v="CSRPT"/>
    <s v="PANDERSEN"/>
    <m/>
    <m/>
    <m/>
    <x v="78"/>
    <m/>
    <m/>
    <m/>
    <m/>
    <m/>
    <s v="CDN_20120305_RN_0810_APP_CHK"/>
    <s v="UM_APPL_EXTRACT"/>
    <x v="59"/>
    <s v="2017-09-13"/>
  </r>
  <r>
    <s v="CSRPT"/>
    <s v="PANDERSEN"/>
    <m/>
    <m/>
    <m/>
    <x v="78"/>
    <m/>
    <m/>
    <m/>
    <m/>
    <m/>
    <s v="CDN_20120313_CDNE_ADM_FUNNEL"/>
    <s v="UM_APPL_EXTRACT"/>
    <x v="59"/>
    <s v="2017-09-13"/>
  </r>
  <r>
    <s v="CSRPT"/>
    <s v="PANDERSEN"/>
    <m/>
    <m/>
    <m/>
    <x v="78"/>
    <m/>
    <m/>
    <m/>
    <m/>
    <m/>
    <s v="CDN_20120313_CDNE_ADM_FUNNEL2"/>
    <s v="UM_APPL_EXTRACT"/>
    <x v="59"/>
    <s v="2017-09-13"/>
  </r>
  <r>
    <s v="CSRPT"/>
    <s v="PANDERSEN"/>
    <m/>
    <m/>
    <m/>
    <x v="78"/>
    <m/>
    <m/>
    <m/>
    <m/>
    <m/>
    <s v="CDN_20120406_APP_PROFILE"/>
    <s v="UM_APPL_EXTRACT"/>
    <x v="59"/>
    <s v="2017-09-13"/>
  </r>
  <r>
    <s v="CSRPT"/>
    <s v="PANDERSEN"/>
    <m/>
    <m/>
    <m/>
    <x v="78"/>
    <m/>
    <m/>
    <m/>
    <m/>
    <m/>
    <s v="CDN_20120703_HIST_ENRLMNT"/>
    <s v="UM_APPL_EXTRACT"/>
    <x v="59"/>
    <s v="2017-09-13"/>
  </r>
  <r>
    <s v="CSRPT"/>
    <s v="PANDERSEN"/>
    <m/>
    <m/>
    <m/>
    <x v="78"/>
    <m/>
    <m/>
    <m/>
    <m/>
    <m/>
    <s v="CDN_20120717_CLASS_PROFILE"/>
    <s v="UM_APPL_EXTRACT"/>
    <x v="59"/>
    <s v="2017-09-13"/>
  </r>
  <r>
    <s v="CSRPT"/>
    <s v="PANDERSEN"/>
    <m/>
    <m/>
    <m/>
    <x v="78"/>
    <m/>
    <m/>
    <m/>
    <m/>
    <m/>
    <s v="CDN_20120718_ADMT_NOT_CONFIRM"/>
    <s v="UM_APPL_EXTRACT"/>
    <x v="59"/>
    <s v="2017-09-13"/>
  </r>
  <r>
    <s v="CSRPT"/>
    <s v="PANDERSEN"/>
    <m/>
    <m/>
    <m/>
    <x v="78"/>
    <m/>
    <m/>
    <m/>
    <m/>
    <m/>
    <s v="CDN_20120724_STUDENT_PROFILE"/>
    <s v="UM_APPL_EXTRACT"/>
    <x v="59"/>
    <s v="2017-09-13"/>
  </r>
  <r>
    <s v="CSRPT"/>
    <s v="PANDERSEN"/>
    <m/>
    <m/>
    <m/>
    <x v="78"/>
    <m/>
    <m/>
    <m/>
    <m/>
    <m/>
    <s v="CDN_20120911_ADM_EXT_ENROLLED"/>
    <s v="UM_APPL_EXTRACT"/>
    <x v="59"/>
    <s v="2017-09-13"/>
  </r>
  <r>
    <s v="CSRPT"/>
    <s v="PANDERSEN"/>
    <m/>
    <m/>
    <m/>
    <x v="78"/>
    <m/>
    <m/>
    <m/>
    <m/>
    <m/>
    <s v="CDN_20130102_PLAN_YIELDS"/>
    <s v="UM_APPL_EXTRACT"/>
    <x v="59"/>
    <s v="2017-09-13"/>
  </r>
  <r>
    <s v="CSRPT"/>
    <s v="PANDERSEN"/>
    <m/>
    <m/>
    <m/>
    <x v="78"/>
    <m/>
    <m/>
    <m/>
    <m/>
    <m/>
    <s v="CDN_20150309_PSAA_ADDITION"/>
    <s v="UM_APPL_EXTRACT"/>
    <x v="59"/>
    <s v="2017-09-13"/>
  </r>
  <r>
    <s v="CSRPT"/>
    <s v="PANDERSEN"/>
    <m/>
    <m/>
    <m/>
    <x v="78"/>
    <m/>
    <m/>
    <m/>
    <m/>
    <m/>
    <s v="CDN_20170404_ISIR_CHK_CNT"/>
    <s v="UM_APPL_EXTRACT"/>
    <x v="59"/>
    <s v="2017-09-13"/>
  </r>
  <r>
    <s v="CSRPT"/>
    <s v="PANDERSEN"/>
    <m/>
    <m/>
    <m/>
    <x v="78"/>
    <m/>
    <m/>
    <m/>
    <m/>
    <m/>
    <s v="CDN_20170405_ISIR_CHK_CNT"/>
    <s v="UM_APPL_EXTRACT"/>
    <x v="59"/>
    <s v="2017-09-13"/>
  </r>
  <r>
    <s v="CSRPT"/>
    <s v="PANDERSEN"/>
    <m/>
    <m/>
    <m/>
    <x v="78"/>
    <m/>
    <m/>
    <m/>
    <m/>
    <m/>
    <s v="CDN_20170502_TRF_MATRS"/>
    <s v="UM_APPL_EXTRACT"/>
    <x v="59"/>
    <s v="2017-09-13"/>
  </r>
  <r>
    <s v="CSRPT"/>
    <s v="PANDERSEN"/>
    <m/>
    <m/>
    <m/>
    <x v="78"/>
    <m/>
    <m/>
    <m/>
    <m/>
    <m/>
    <s v="UMF_ADMISSION_ALLAPPS201704"/>
    <s v="UM_APPL_EXTRACT"/>
    <x v="59"/>
    <s v="2017-09-13"/>
  </r>
  <r>
    <s v="CSRPT"/>
    <s v="PANDERSEN"/>
    <m/>
    <m/>
    <m/>
    <x v="78"/>
    <m/>
    <m/>
    <m/>
    <m/>
    <m/>
    <s v="UMF_SPARTACUS_SLIM_20130417"/>
    <s v="UM_APPL_EXTRACT"/>
    <x v="59"/>
    <s v="2017-09-13"/>
  </r>
  <r>
    <s v="CSRPT"/>
    <s v="PANDERSEN"/>
    <m/>
    <m/>
    <m/>
    <x v="78"/>
    <m/>
    <m/>
    <m/>
    <m/>
    <m/>
    <s v="UMF_SPARTACUS_SLIM_201305_RLOA"/>
    <s v="UM_APPL_EXTRACT"/>
    <x v="59"/>
    <s v="2017-09-13"/>
  </r>
  <r>
    <s v="CSRPT"/>
    <s v="PANDERSEN"/>
    <m/>
    <m/>
    <m/>
    <x v="78"/>
    <m/>
    <m/>
    <m/>
    <m/>
    <m/>
    <s v="UMF_SPARTACUS_SLIM_20130507"/>
    <s v="UM_APPL_EXTRACT"/>
    <x v="59"/>
    <s v="2017-09-13"/>
  </r>
  <r>
    <s v="CSRPT"/>
    <s v="PANDERSEN"/>
    <m/>
    <m/>
    <m/>
    <x v="78"/>
    <m/>
    <m/>
    <m/>
    <m/>
    <m/>
    <s v="UMF_SPARTACUS_SLIM_20130605"/>
    <s v="UM_APPL_EXTRACT"/>
    <x v="59"/>
    <s v="2017-09-13"/>
  </r>
  <r>
    <s v="CSRPT"/>
    <s v="PANDERSEN"/>
    <m/>
    <m/>
    <m/>
    <x v="78"/>
    <m/>
    <m/>
    <m/>
    <m/>
    <m/>
    <s v="UMF_SPARTACUS_SLIM_201310_RLOA"/>
    <s v="UM_APPL_EXTRACT"/>
    <x v="59"/>
    <s v="2017-09-13"/>
  </r>
  <r>
    <s v="CSRPT"/>
    <s v="PANDERSEN"/>
    <m/>
    <m/>
    <m/>
    <x v="78"/>
    <m/>
    <m/>
    <m/>
    <m/>
    <m/>
    <s v="UMF_SPARTACUS_SLIM_201402_RLOA"/>
    <s v="UM_APPL_EXTRACT"/>
    <x v="59"/>
    <s v="2017-09-13"/>
  </r>
  <r>
    <s v="CSRPT"/>
    <s v="PANDERSEN"/>
    <m/>
    <m/>
    <m/>
    <x v="78"/>
    <m/>
    <m/>
    <m/>
    <m/>
    <m/>
    <s v="UMF_SPARTACUS_SLIM_201406_RLOA"/>
    <s v="UM_APPL_EXTRACT"/>
    <x v="59"/>
    <s v="2017-09-13"/>
  </r>
  <r>
    <s v="CSRPT"/>
    <s v="PANDERSEN"/>
    <m/>
    <m/>
    <m/>
    <x v="78"/>
    <m/>
    <m/>
    <m/>
    <m/>
    <m/>
    <s v="UMF_SPARTACUS_SLIM_ALT"/>
    <s v="UM_APPL_EXTRACT"/>
    <x v="59"/>
    <s v="2017-09-13"/>
  </r>
  <r>
    <s v="CSRPT"/>
    <s v="PANDERSEN"/>
    <m/>
    <m/>
    <m/>
    <x v="78"/>
    <m/>
    <m/>
    <m/>
    <m/>
    <m/>
    <s v="UMF_SPARTACUS_SLIM_ALT_2"/>
    <s v="UM_APPL_EXTRACT"/>
    <x v="59"/>
    <s v="2017-09-13"/>
  </r>
  <r>
    <s v="CSRPT"/>
    <s v="PANDERSEN"/>
    <m/>
    <m/>
    <m/>
    <x v="78"/>
    <m/>
    <m/>
    <m/>
    <m/>
    <m/>
    <s v="UMS_UMF_ADM_APPL_FINAL_CDND"/>
    <s v="UM_APPL_EXTRACT"/>
    <x v="59"/>
    <s v="2017-09-13"/>
  </r>
  <r>
    <s v="CSRPT"/>
    <s v="PANDERSEN"/>
    <m/>
    <m/>
    <m/>
    <x v="78"/>
    <m/>
    <m/>
    <m/>
    <m/>
    <m/>
    <s v="UMS_UMF_ADM_APPL_FINAL_CDNE"/>
    <s v="UM_APPL_EXTRACT"/>
    <x v="59"/>
    <s v="2017-09-13"/>
  </r>
  <r>
    <s v="CSRPT"/>
    <s v="PANDERSEN"/>
    <m/>
    <m/>
    <m/>
    <x v="78"/>
    <m/>
    <m/>
    <m/>
    <m/>
    <m/>
    <s v="UMS_UMF_ADM_APPL_FINAL_CDNGALT"/>
    <s v="UM_APPL_EXTRACT"/>
    <x v="59"/>
    <s v="2017-09-13"/>
  </r>
  <r>
    <s v="CSRPT"/>
    <s v="MPOULIN"/>
    <m/>
    <m/>
    <m/>
    <x v="78"/>
    <m/>
    <m/>
    <m/>
    <m/>
    <m/>
    <s v="UM_EM_NL_EXTRACT1"/>
    <s v="UM_APPL_EXTRACT"/>
    <x v="59"/>
    <s v="2016-07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0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60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0"/>
    <s v="2019-02-07"/>
  </r>
  <r>
    <s v="CSRPT"/>
    <s v="PANDERSEN"/>
    <m/>
    <m/>
    <m/>
    <x v="78"/>
    <m/>
    <m/>
    <m/>
    <m/>
    <m/>
    <s v="CDN_20120523_NL_CONFIRM_CHECK"/>
    <s v="UM_APPL_EXT_VW"/>
    <x v="60"/>
    <s v="2017-09-13"/>
  </r>
  <r>
    <s v="CSRPT"/>
    <s v="PANDERSEN"/>
    <m/>
    <m/>
    <m/>
    <x v="78"/>
    <m/>
    <m/>
    <m/>
    <m/>
    <m/>
    <s v="CDN_20120905_COHORT_APPL_EXT"/>
    <s v="UM_APPL_EXT_VW"/>
    <x v="60"/>
    <s v="2017-09-13"/>
  </r>
  <r>
    <s v="CSRPT"/>
    <s v="PANDERSEN"/>
    <m/>
    <m/>
    <m/>
    <x v="78"/>
    <m/>
    <m/>
    <m/>
    <m/>
    <m/>
    <s v="CDN_20130114_IR_APPLS"/>
    <s v="UM_APPL_EXTRACT"/>
    <x v="60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6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6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6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6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6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6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6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6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6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6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61"/>
    <s v="2015-09-29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ISIR_CORRECTIONS_STAT"/>
    <s v="UM_APPL_EXTRACT"/>
    <x v="61"/>
    <s v="2018-07-16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61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61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61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61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61"/>
    <s v="2018-10-25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61"/>
    <s v="2018-10-04"/>
  </r>
  <r>
    <s v="CSRPT"/>
    <s v="0046751"/>
    <s v="UMS07"/>
    <s v="0046751"/>
    <s v="Myhre, Alexander"/>
    <x v="2"/>
    <s v="Registrar"/>
    <s v="R"/>
    <s v="Salaried"/>
    <s v="Active"/>
    <s v="2019-02-28"/>
    <s v="ENROLLED_APP_DATE"/>
    <s v="UM_APPL_EXTRACT"/>
    <x v="61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ENROLLED_APP_DATE_CARTERM"/>
    <s v="UM_APPL_EXTRACT"/>
    <x v="61"/>
    <s v="2018-08-22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61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61"/>
    <s v="2018-07-05"/>
  </r>
  <r>
    <s v="CSRPT"/>
    <s v="0046751"/>
    <s v="UMS07"/>
    <s v="0046751"/>
    <s v="Myhre, Alexander"/>
    <x v="2"/>
    <s v="Registrar"/>
    <s v="R"/>
    <s v="Salaried"/>
    <s v="Active"/>
    <s v="2019-02-28"/>
    <s v="UMS07_GRANT_DATA"/>
    <s v="UM_APPL_EXTRACT"/>
    <x v="61"/>
    <s v="2018-01-09"/>
  </r>
  <r>
    <s v="CSRPT"/>
    <s v="0046751"/>
    <s v="UMS07"/>
    <s v="0046751"/>
    <s v="Myhre, Alexander"/>
    <x v="2"/>
    <s v="Registrar"/>
    <s v="R"/>
    <s v="Salaried"/>
    <s v="Active"/>
    <s v="2019-02-28"/>
    <s v="UMS07_CBE_APPL_NOT_MATR"/>
    <s v="UM_APPL_EXTRACT"/>
    <x v="61"/>
    <s v="2017-12-06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61"/>
    <s v="2017-11-17"/>
  </r>
  <r>
    <s v="CSRPT"/>
    <s v="0046751"/>
    <s v="UMS07"/>
    <s v="0046751"/>
    <s v="Myhre, Alexander"/>
    <x v="2"/>
    <s v="Registrar"/>
    <s v="R"/>
    <s v="Salaried"/>
    <s v="Active"/>
    <s v="2019-02-28"/>
    <s v="UMPI_SUBSEQ_ENR"/>
    <s v="UM_APPL_EXTRACT"/>
    <x v="61"/>
    <s v="2017-10-18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61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61"/>
    <s v="2017-09-15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61"/>
    <s v="2017-03-08"/>
  </r>
  <r>
    <s v="CSRPT"/>
    <s v="0046751"/>
    <s v="UMS07"/>
    <s v="0046751"/>
    <s v="Myhre, Alexander"/>
    <x v="2"/>
    <s v="Registrar"/>
    <s v="R"/>
    <s v="Salaried"/>
    <s v="Active"/>
    <s v="2019-02-28"/>
    <s v="UMS07_COHORT_DATA_NSC"/>
    <s v="UM_APPL_EXTRACT"/>
    <x v="61"/>
    <s v="2017-02-16"/>
  </r>
  <r>
    <s v="CSRPT"/>
    <s v="0046751"/>
    <s v="UMS07"/>
    <s v="0046751"/>
    <s v="Myhre, Alexander"/>
    <x v="2"/>
    <s v="Registrar"/>
    <s v="R"/>
    <s v="Salaried"/>
    <s v="Active"/>
    <s v="2019-02-28"/>
    <s v="UMS_SR_UMS07_PA_NSC"/>
    <s v="UM_APPL_EXTRACT"/>
    <x v="61"/>
    <s v="2017-01-31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61"/>
    <s v="2014-05-1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61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61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61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T1_T2_EFA"/>
    <s v="UM_APPL_EXTRACT"/>
    <x v="61"/>
    <s v="2016-12-0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6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6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61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6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61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61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TRF_COMPLETE1"/>
    <s v="UM_APPL_EXTRACT"/>
    <x v="61"/>
    <s v="2016-10-1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1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61"/>
    <s v="2016-08-0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61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NOT_COMING_2016"/>
    <s v="UM_APPL_EXTRACT"/>
    <x v="61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FA_CANCEL2016"/>
    <s v="UM_APPL_EXTRACT"/>
    <x v="61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61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BY_STATE"/>
    <s v="UM_APPL_EXTRACT"/>
    <x v="61"/>
    <s v="2016-05-2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61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61"/>
    <s v="2016-04-14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61"/>
    <s v="2016-04-0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WDEFERS1"/>
    <s v="UM_APPL_EXTRACT"/>
    <x v="61"/>
    <s v="2016-04-08"/>
  </r>
  <r>
    <s v="CSRPT"/>
    <s v="0044784"/>
    <s v="UMS08"/>
    <s v="0044784"/>
    <s v="Dukhovich, Anna V."/>
    <x v="4"/>
    <s v="Database Administrator I"/>
    <s v="R"/>
    <s v="Salaried"/>
    <s v="Active"/>
    <s v="2019-02-28"/>
    <s v="UM_FA_MATRIX_ONLY_FOR_SIM"/>
    <s v="UM_APPL_EXTRACT"/>
    <x v="61"/>
    <s v="2016-04-08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61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61"/>
    <s v="2016-03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61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61"/>
    <s v="2016-02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61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61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61"/>
    <s v="2015-10-06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61"/>
    <s v="2019-02-05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61"/>
    <s v="2016-09-21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COMMENTS1"/>
    <s v="UM_APPL_EXTRACT"/>
    <x v="61"/>
    <s v="2018-02-02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61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61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M_APPS_COMP_NO_DEC"/>
    <s v="UM_APPL_EXTRACT"/>
    <x v="61"/>
    <s v="2014-07-30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NURSE_WANNABEE1"/>
    <s v="UM_APPL_EXTRACT"/>
    <x v="61"/>
    <s v="2015-10-13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OTHER_WANNABEES1"/>
    <s v="UM_APPL_EXTRACT"/>
    <x v="61"/>
    <s v="2015-10-13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DENY_COUNT"/>
    <s v="UM_APPL_EXTRACT"/>
    <x v="61"/>
    <s v="2015-02-10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61"/>
    <s v="2016-05-12"/>
  </r>
  <r>
    <s v="CSRPT"/>
    <s v="0015009"/>
    <s v="UMS06"/>
    <s v="0015009"/>
    <s v="Ricker, Brenda R."/>
    <x v="10"/>
    <s v="Temp Employee"/>
    <s v="T"/>
    <s v="Salaried"/>
    <s v="Terminated"/>
    <s v="2015-10-31"/>
    <s v="USM_SSC_ADVR_ASSIGN_UND"/>
    <s v="UM_APPL_EXTRACT"/>
    <x v="61"/>
    <s v="2015-10-14"/>
  </r>
  <r>
    <s v="CSRPT"/>
    <s v="0015009"/>
    <s v="UMS06"/>
    <s v="0015009"/>
    <s v="Ricker, Brenda R."/>
    <x v="10"/>
    <s v="Temp Employee"/>
    <s v="T"/>
    <s v="Salaried"/>
    <s v="Terminated"/>
    <s v="2015-10-31"/>
    <s v="USM_SSC_OTHER_WANNABEES"/>
    <s v="UM_APPL_EXTRACT"/>
    <x v="61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MAJOR_FIRST_CHOICE"/>
    <s v="UM_APPL_EXTRACT"/>
    <x v="61"/>
    <s v="2015-10-01"/>
  </r>
  <r>
    <s v="CSRPT"/>
    <s v="0015009"/>
    <s v="UMS06"/>
    <s v="0015009"/>
    <s v="Ricker, Brenda R."/>
    <x v="10"/>
    <s v="Temp Employee"/>
    <s v="T"/>
    <s v="Salaried"/>
    <s v="Terminated"/>
    <s v="2015-10-31"/>
    <s v="USM_SSC_NURSE_1STCHOICE_2TERM"/>
    <s v="UM_APPL_EXTRACT"/>
    <x v="61"/>
    <s v="2015-09-29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61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61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61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61"/>
    <s v="2015-02-17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61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_TEST"/>
    <s v="UM_APPL_EXTRACT"/>
    <x v="61"/>
    <s v="2017-06-2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61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61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61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61"/>
    <s v="2017-04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61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61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61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LUMNI_LETTER_DATA"/>
    <s v="UM_APPL_EXTRACT"/>
    <x v="61"/>
    <s v="2016-03-3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DIVERSITY_LETTER_DATA"/>
    <s v="UM_APPL_EXTRACT"/>
    <x v="61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ENDOW_LETTER_DATA"/>
    <s v="UM_APPL_EXTRACT"/>
    <x v="61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61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1202_ASOF_APP_FUNNEL"/>
    <s v="UM_APPL_EXTRACT"/>
    <x v="61"/>
    <s v="2015-1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61"/>
    <s v="2015-04-1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_BASISOFADMISSION"/>
    <s v="UM_APPL_EXTRACT"/>
    <x v="61"/>
    <s v="2015-04-1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61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ZIPCODE_TEST"/>
    <s v="UM_APPL_EXTRACT"/>
    <x v="61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1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61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61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61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1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61"/>
    <s v="2014-08-1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61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61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61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61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61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61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61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INC_SATACT"/>
    <s v="UM_APPL_EXTRACT"/>
    <x v="61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6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6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6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6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6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_MK"/>
    <s v="UM_APPL_EXTRACT"/>
    <x v="61"/>
    <s v="2019-02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61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61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SSING_EFA"/>
    <s v="UM_APPL_EXTRACT"/>
    <x v="61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"/>
    <s v="UM_APPL_EXTRACT"/>
    <x v="61"/>
    <s v="2019-01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61"/>
    <s v="2019-01-1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"/>
    <s v="UM_APPL_EXTRACT"/>
    <x v="61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61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61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61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61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61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61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61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61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61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61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_MKC"/>
    <s v="UM_APPL_EXTRACT"/>
    <x v="61"/>
    <s v="2018-10-2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61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61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61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61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61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61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61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61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61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61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61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61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61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61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UMF"/>
    <s v="UM_APPL_EXTRACT"/>
    <x v="61"/>
    <s v="2017-1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61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61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61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61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1_MKC"/>
    <s v="UM_APPL_EXTRACT"/>
    <x v="61"/>
    <s v="2016-12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61"/>
    <s v="2016-1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MKC"/>
    <s v="UM_APPL_EXTRACT"/>
    <x v="61"/>
    <s v="2016-12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61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61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61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1_MKC"/>
    <s v="UM_APPL_EXTRACT"/>
    <x v="61"/>
    <s v="2016-11-17"/>
  </r>
  <r>
    <s v="CSRPT"/>
    <s v="0013321"/>
    <s v="UMS05"/>
    <s v="0013321"/>
    <s v="Chappelle, Mary K."/>
    <x v="12"/>
    <s v="Data Processing Manager"/>
    <s v="R"/>
    <s v="Salaried"/>
    <s v="Active"/>
    <s v="2019-02-28"/>
    <s v="UM_OSR_ADMIT_NO_SHOWS_MKC"/>
    <s v="UM_APPL_EXTRACT"/>
    <x v="61"/>
    <s v="2016-10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61"/>
    <s v="2016-03-10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61"/>
    <s v="2016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61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61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61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61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61"/>
    <s v="2015-11-21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61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61"/>
    <s v="2015-05-06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61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61"/>
    <s v="2015-01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61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61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61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61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61"/>
    <s v="2014-06-06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61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S_MISSING_SUMMTYPE"/>
    <s v="UM_APPL_EXTRACT"/>
    <x v="61"/>
    <s v="2014-04-0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61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61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61"/>
    <s v="2014-01-31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61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61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LIST_AWARD_MERIT"/>
    <s v="UM_APPL_EXTRACT"/>
    <x v="61"/>
    <s v="2014-09-18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61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61"/>
    <s v="2016-12-23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61"/>
    <s v="2016-01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61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61"/>
    <s v="2014-01-15"/>
  </r>
  <r>
    <s v="CSRPT"/>
    <s v="0023120"/>
    <s v="UMS05"/>
    <s v="0023120"/>
    <s v="Smith, Connie L."/>
    <x v="15"/>
    <s v="Director of Student Financial"/>
    <s v="R"/>
    <s v="Salaried"/>
    <s v="Active"/>
    <s v="2019-02-28"/>
    <s v="UMS05_FA_MERIT_SWAP_FAFSA"/>
    <s v="UM_APPL_EXTRACT"/>
    <x v="61"/>
    <s v="2016-11-21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61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61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61"/>
    <s v="2015-11-25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2"/>
    <s v="UM_APPL_EXTRACT"/>
    <x v="61"/>
    <s v="2016-12-19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OTHER_WANNABEES_DA"/>
    <s v="UM_APPL_EXTRACT"/>
    <x v="61"/>
    <s v="2016-06-17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"/>
    <s v="UM_APPL_EXTRACT"/>
    <x v="61"/>
    <s v="2015-10-1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6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COUNTRYOTH"/>
    <s v="UM_APPL_EXTRACT"/>
    <x v="61"/>
    <s v="2018-05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6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S05_OIR_ACTTEST"/>
    <s v="UM_APPL_EXTRACT"/>
    <x v="61"/>
    <s v="2018-03-01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61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61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61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XT_DEGREE_ALL"/>
    <s v="UM_APPL_EXTRACT"/>
    <x v="61"/>
    <s v="2019-02-19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FIRST_GEN_COLLEGE"/>
    <s v="UM_APPL_EXTRACT"/>
    <x v="61"/>
    <s v="2019-02-0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COND_ADMITS"/>
    <s v="UM_APPL_EXTRACT"/>
    <x v="61"/>
    <s v="2018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P_CHECK"/>
    <s v="UM_APPL_EXT_VW"/>
    <x v="61"/>
    <s v="2018-08-3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NCES"/>
    <s v="UM_APPL_EXT_VW"/>
    <x v="61"/>
    <s v="2018-08-22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CURR_STUDENTS_ALL"/>
    <s v="UM_APPL_EXTRACT"/>
    <x v="61"/>
    <s v="2018-07-12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61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_ACT_SAT_DATA"/>
    <s v="UM_APPL_EXTRACT"/>
    <x v="61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MAT_SAT_FIRST_TAKEN"/>
    <s v="UM_APPL_EXTRACT"/>
    <x v="61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61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61"/>
    <s v="2017-09-0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NG101_STU_INFO"/>
    <s v="UM_APPL_EXTRACT"/>
    <x v="61"/>
    <s v="2017-05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61"/>
    <s v="2017-05-10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61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61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61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BROAD_CHKLSTS_ITEMS"/>
    <s v="UM_APPL_EXTRACT"/>
    <x v="61"/>
    <s v="2015-11-25"/>
  </r>
  <r>
    <s v="CSPRD"/>
    <s v="0733371"/>
    <s v="UMS05"/>
    <s v="0733371"/>
    <s v="Dubois, Derek A."/>
    <x v="20"/>
    <s v="Senior Data Analyst"/>
    <s v="R"/>
    <s v="Salaried"/>
    <s v="Active"/>
    <s v="2019-02-28"/>
    <s v="UMS05_FA_TRF_NSLDS_YEAR_EVEN"/>
    <s v="UM_APPL_EXT_VW"/>
    <x v="61"/>
    <s v="2019-01-15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61"/>
    <s v="2018-11-28"/>
  </r>
  <r>
    <s v="CSPRD"/>
    <s v="0733371"/>
    <s v="UMS05"/>
    <s v="0733371"/>
    <s v="Dubois, Derek A."/>
    <x v="20"/>
    <s v="Senior Data Analyst"/>
    <s v="R"/>
    <s v="Salaried"/>
    <s v="Active"/>
    <s v="2019-02-28"/>
    <s v="UMS05_PELL_INCREASE_MATR"/>
    <s v="UM_APPL_EXTRACT"/>
    <x v="61"/>
    <s v="2018-06-07"/>
  </r>
  <r>
    <s v="CSPRD"/>
    <s v="0733371"/>
    <s v="UMS05"/>
    <s v="0733371"/>
    <s v="Dubois, Derek A."/>
    <x v="20"/>
    <s v="Senior Data Analyst"/>
    <s v="R"/>
    <s v="Salaried"/>
    <s v="Active"/>
    <s v="2019-02-28"/>
    <s v="UMS05_FA_OFSSSV_AGE_17"/>
    <s v="UM_APPL_EXT_VW"/>
    <x v="61"/>
    <s v="2018-05-10"/>
  </r>
  <r>
    <s v="CSPRD"/>
    <s v="0733371"/>
    <s v="UMS05"/>
    <s v="0733371"/>
    <s v="Dubois, Derek A."/>
    <x v="20"/>
    <s v="Senior Data Analyst"/>
    <s v="R"/>
    <s v="Salaried"/>
    <s v="Active"/>
    <s v="2019-02-28"/>
    <s v="UMS04_FA_TRF_NSLDS_YEAR_ODD"/>
    <s v="UM_APPL_EXT_VW"/>
    <x v="61"/>
    <s v="2018-02-01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61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61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61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SR_STUDENT_II_W_HS"/>
    <s v="UM_APPL_EXTRACT"/>
    <x v="61"/>
    <s v="2017-03-02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61"/>
    <s v="2014-10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61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61"/>
    <s v="2017-01-1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61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61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61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61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61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61"/>
    <s v="2015-02-18"/>
  </r>
  <r>
    <s v="CSRPT"/>
    <s v="0031149"/>
    <s v="UMS02"/>
    <s v="0031149"/>
    <s v="Reading, Eileen M."/>
    <x v="83"/>
    <s v="Sr. Associate Dir of Admission"/>
    <s v="R"/>
    <s v="Salaried"/>
    <s v="Active"/>
    <s v="2019-02-28"/>
    <s v="UMF_AD_STUDENTGROUPS_ER"/>
    <s v="UM_APPL_EXTRACT"/>
    <x v="61"/>
    <s v="2018-05-02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CREDIT_BALANCES"/>
    <s v="UM_APPL_EXTRACT"/>
    <x v="61"/>
    <s v="2017-05-0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61"/>
    <s v="2017-01-24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SF_REF00_CR_BAL_NOT_ENR"/>
    <s v="UM_APPL_EXTRACT"/>
    <x v="61"/>
    <s v="2017-01-09"/>
  </r>
  <r>
    <s v="CSRPT"/>
    <s v="0010984"/>
    <s v="UMS07"/>
    <s v="0010984"/>
    <s v="Levesque, Eldon J."/>
    <x v="23"/>
    <s v="Dir of Business Systems"/>
    <s v="R"/>
    <s v="Salaried"/>
    <s v="Retired"/>
    <s v="2017-06-30"/>
    <s v="UMS07_ADMIT_PLAN_GRAD_PLAN"/>
    <s v="UM_APPL_EXTRACT"/>
    <x v="61"/>
    <s v="2016-06-06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ADMIT_DEPOSITS"/>
    <s v="UM_APPL_EXTRACT"/>
    <x v="61"/>
    <s v="2014-07-15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61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6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6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ADMISS_BASISOFADMISSION"/>
    <s v="UM_APPL_EXTRACT"/>
    <x v="61"/>
    <s v="2015-04-10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61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61"/>
    <s v="2014-03-16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61"/>
    <s v="2014-03-16"/>
  </r>
  <r>
    <s v="CSPRD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61"/>
    <s v="2017-11-06"/>
  </r>
  <r>
    <s v="CSRPT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61"/>
    <s v="2017-11-06"/>
  </r>
  <r>
    <s v="CSRPT"/>
    <s v="0630271"/>
    <s v="UMS08"/>
    <s v="0630271"/>
    <s v="Gelsinger, Emma L."/>
    <x v="27"/>
    <s v="Data Visualization Analyst"/>
    <s v="R"/>
    <s v="Salaried"/>
    <s v="Active"/>
    <s v="2019-02-28"/>
    <s v="UMS_DTS_TEST_UNGRD_ENROLL"/>
    <s v="UM_APPL_EXT_VW"/>
    <x v="61"/>
    <s v="2017-09-01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61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61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ONLINE"/>
    <s v="UM_APPL_EXTRACT"/>
    <x v="61"/>
    <s v="2019-02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HSTRF_CHECK"/>
    <s v="UM_APPL_EXTRACT"/>
    <x v="61"/>
    <s v="2019-02-2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"/>
    <s v="UM_APPL_EXTRACT"/>
    <x v="61"/>
    <s v="2019-02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61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61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61"/>
    <s v="2019-02-0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6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6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61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61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DOB_GENDER"/>
    <s v="UM_APPL_EXTRACT"/>
    <x v="61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HOUSING"/>
    <s v="UM_APPL_EXTRACT"/>
    <x v="61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61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61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D_HSGPA_ON_COLLEGE"/>
    <s v="UM_APPL_EXTRACT"/>
    <x v="61"/>
    <s v="2018-12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D_MULTIPLE_SUM_TYPES"/>
    <s v="UM_APPL_EXTRACT"/>
    <x v="61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61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THNICITY_NSPEC_PROBLEM"/>
    <s v="UM_APPL_EXTRACT"/>
    <x v="61"/>
    <s v="2018-11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CANCELLED_1910"/>
    <s v="UM_APPL_EXTRACT"/>
    <x v="61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GROSS_MATR_1910"/>
    <s v="UM_APPL_EXTRACT"/>
    <x v="61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DEGREE_STATUS_CONFLICTS"/>
    <s v="UM_APPL_EXTRACT"/>
    <x v="61"/>
    <s v="2018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6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61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"/>
    <s v="UM_APPL_EXTRACT"/>
    <x v="61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DMIT_1910"/>
    <s v="UM_APPL_EXTRACT"/>
    <x v="61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PPLIED_1910"/>
    <s v="UM_APPL_EXTRACT"/>
    <x v="61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61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61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61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AP_LETTERS"/>
    <s v="UM_APPL_EXTRACT"/>
    <x v="61"/>
    <s v="2018-06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FIND_AP"/>
    <s v="UM_APPL_EXTRACT"/>
    <x v="61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61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6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6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6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6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6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6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61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61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61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61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61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6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6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AL_DEGREE_STATUS_CHECK"/>
    <s v="UM_APPL_EXTRACT"/>
    <x v="61"/>
    <s v="2018-02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"/>
    <s v="UM_APPL_EXTRACT"/>
    <x v="61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FK"/>
    <s v="UM_APPL_EXTRACT"/>
    <x v="61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PI"/>
    <s v="UM_APPL_EXTRACT"/>
    <x v="61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SM"/>
    <s v="UM_APPL_EXTRACT"/>
    <x v="61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"/>
    <s v="UM_APPL_EXTRACT"/>
    <x v="61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2"/>
    <s v="UM_APPL_EXTRACT"/>
    <x v="61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A"/>
    <s v="UM_APPL_EXTRACT"/>
    <x v="61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M"/>
    <s v="UM_APPL_EXTRACT"/>
    <x v="61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ACAD_INFO"/>
    <s v="UM_APPL_EXTRACT"/>
    <x v="61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DATA_SOURCE"/>
    <s v="UM_APPL_EXTRACT"/>
    <x v="61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61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61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ETHOD"/>
    <s v="UM_APPL_EXT_VW"/>
    <x v="61"/>
    <s v="2017-10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6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6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6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6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6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6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61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61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QA_SF_APP_FEE_CHKLST"/>
    <s v="UM_APPL_EXTRACT"/>
    <x v="61"/>
    <s v="2017-06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61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61"/>
    <s v="2016-10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61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61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6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61"/>
    <s v="2016-09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6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6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6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61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COMPLETE_APPS"/>
    <s v="UM_APPL_EXTRACT"/>
    <x v="61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61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FGEN"/>
    <s v="UM_APPL_EXTRACT"/>
    <x v="61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61"/>
    <s v="2016-06-2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61"/>
    <s v="2016-06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_OVERLAP_APPS"/>
    <s v="UM_APPL_EXTRACT"/>
    <x v="61"/>
    <s v="2016-03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6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6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610"/>
    <s v="UM_APPL_EXTRACT"/>
    <x v="6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6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6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6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6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6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IT"/>
    <s v="UM_APPL_EXTRACT"/>
    <x v="61"/>
    <s v="2015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_INT"/>
    <s v="UM_APPL_EXTRACT"/>
    <x v="61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PRIOR_UMS_CREDIT"/>
    <s v="UM_APPL_EXTRACT"/>
    <x v="61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61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61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61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61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61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61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61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61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61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TS_SWS"/>
    <s v="UM_APPL_EXTRACT"/>
    <x v="61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1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2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2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2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5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2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2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5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2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2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3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4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5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ATR_COUNT_1310_2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DMIT_16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PPLIED_1610"/>
    <s v="UM_APPL_EXTRACT"/>
    <x v="6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61"/>
    <s v="2015-01-2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61"/>
    <s v="2015-0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6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6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6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6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TERNAL_TESTS_TRAINING"/>
    <s v="UM_APPL_EXTRACT"/>
    <x v="61"/>
    <s v="2014-09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_TESTS"/>
    <s v="UM_APPL_EXTRACT"/>
    <x v="61"/>
    <s v="2014-09-0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BY_ADMIT_TYPE"/>
    <s v="UM_APPL_EXTRACT"/>
    <x v="61"/>
    <s v="2014-08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_GRAD"/>
    <s v="UM_APPL_EXTRACT"/>
    <x v="61"/>
    <s v="2014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61"/>
    <s v="2014-03-1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61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NEBHE"/>
    <s v="UM_APPL_EXT_VW"/>
    <x v="61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6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6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6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6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FIND"/>
    <s v="UM_APPL_EXTRACT"/>
    <x v="61"/>
    <s v="2014-01-13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VERI_COMP_V_CHANGE"/>
    <s v="UM_APPL_EXTRACT"/>
    <x v="61"/>
    <s v="2016-07-19"/>
  </r>
  <r>
    <s v="CSPRD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61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AWRD_NO_VERI_CHG"/>
    <s v="UM_APPL_EXTRACT"/>
    <x v="61"/>
    <s v="2015-03-1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USP_EFC_OVER_COA"/>
    <s v="UM_APPL_EXTRACT"/>
    <x v="61"/>
    <s v="2015-03-10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SV_CKLST_INITIATED"/>
    <s v="UM_APPL_EXTRACT"/>
    <x v="61"/>
    <s v="2015-02-2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SSSV_CKLST_INITIATED"/>
    <s v="UM_APPL_EXTRACT"/>
    <x v="61"/>
    <s v="2015-02-2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N_ON_ISIR_ONLY"/>
    <s v="UM_APPL_EXT_VW"/>
    <x v="61"/>
    <s v="2014-09-25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ISIR_MISMATCH_SSN"/>
    <s v="UM_APPL_EXT_VW"/>
    <x v="61"/>
    <s v="2014-09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61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61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61"/>
    <s v="2019-02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"/>
    <s v="UM_APPL_EXTRACT"/>
    <x v="61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"/>
    <s v="UM_APPL_EXTRACT"/>
    <x v="61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61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DUN"/>
    <s v="UM_APPL_EXTRACT"/>
    <x v="61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"/>
    <s v="UM_APPL_EXTRACT"/>
    <x v="61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"/>
    <s v="UM_APPL_EXTRACT"/>
    <x v="61"/>
    <s v="2019-01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"/>
    <s v="UM_APPL_EXTRACT"/>
    <x v="61"/>
    <s v="2019-01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PRV"/>
    <s v="UM_APPL_EXTRACT"/>
    <x v="61"/>
    <s v="2019-01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NTRMACTV"/>
    <s v="UM_APPL_EXTRACT"/>
    <x v="61"/>
    <s v="2019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"/>
    <s v="UM_APPL_EXTRACT"/>
    <x v="61"/>
    <s v="2019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S_EXT_ACAD_DATA"/>
    <s v="UM_APPL_EXTRACT"/>
    <x v="61"/>
    <s v="2019-01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61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CCS_ASSOCIATES"/>
    <s v="UM_APPL_EXTRACT"/>
    <x v="61"/>
    <s v="2019-01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"/>
    <s v="UM_APPL_EXTRACT"/>
    <x v="61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61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61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61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61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"/>
    <s v="UM_APPL_EXTRACT"/>
    <x v="61"/>
    <s v="2018-12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UNK"/>
    <s v="UM_APPL_EXTRACT"/>
    <x v="61"/>
    <s v="2018-12-0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61"/>
    <s v="2018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61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61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61"/>
    <s v="2018-10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"/>
    <s v="UM_APPL_EXTRACT"/>
    <x v="61"/>
    <s v="2018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61"/>
    <s v="2018-09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61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NO_GENDER"/>
    <s v="UM_APPL_EXTRACT"/>
    <x v="61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61"/>
    <s v="2018-09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JUNK"/>
    <s v="UM_APPL_EXTRACT"/>
    <x v="6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61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6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6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61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61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6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6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6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61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DEFER"/>
    <s v="UM_APPL_EXTRACT"/>
    <x v="61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61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61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61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61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61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61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OLD"/>
    <s v="UM_APPL_EXTRACT"/>
    <x v="61"/>
    <s v="2018-07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OLD"/>
    <s v="UM_APPL_EXTRACT"/>
    <x v="61"/>
    <s v="2018-06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6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6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6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B"/>
    <s v="UM_APPL_EXTRACT"/>
    <x v="61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"/>
    <s v="UM_APPL_EXTRACT"/>
    <x v="61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B"/>
    <s v="UM_APPL_EXTRACT"/>
    <x v="61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B"/>
    <s v="UM_APPL_EXTRACT"/>
    <x v="61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"/>
    <s v="UM_APPL_EXTRACT"/>
    <x v="61"/>
    <s v="2018-05-2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JUNK"/>
    <s v="UM_APPL_EXTRACT"/>
    <x v="61"/>
    <s v="2018-05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61"/>
    <s v="2018-05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"/>
    <s v="UM_APPL_EXTRACT"/>
    <x v="61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"/>
    <s v="UM_APPL_EXTRACT"/>
    <x v="61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"/>
    <s v="UM_APPL_EXTRACT"/>
    <x v="61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"/>
    <s v="UM_APPL_EXTRACT"/>
    <x v="61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JUNK"/>
    <s v="UM_APPL_EXTRACT"/>
    <x v="61"/>
    <s v="2018-03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61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JUNK"/>
    <s v="UM_APPL_EXTRACT"/>
    <x v="61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"/>
    <s v="UM_APPL_EXTRACT"/>
    <x v="61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2"/>
    <s v="UM_APPL_EXTRACT"/>
    <x v="61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B"/>
    <s v="UM_APPL_EXTRACT"/>
    <x v="61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B"/>
    <s v="UM_APPL_EXTRACT"/>
    <x v="61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B"/>
    <s v="UM_APPL_EXTRACT"/>
    <x v="61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B"/>
    <s v="UM_APPL_EXTRACT"/>
    <x v="61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JUNK"/>
    <s v="UM_APPL_EXTRACT"/>
    <x v="61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61"/>
    <s v="2018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61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B"/>
    <s v="UM_APPL_EXTRACT"/>
    <x v="61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B"/>
    <s v="UM_APPL_EXTRACT"/>
    <x v="61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B"/>
    <s v="UM_APPL_EXTRACT"/>
    <x v="61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B"/>
    <s v="UM_APPL_EXTRACT"/>
    <x v="61"/>
    <s v="2018-02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OLD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DL_APP_DATAB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CLMGT_QUERY1B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R_ENR2YRSB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CE_MAX_DATE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CE_MAX_DATEB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B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OLD"/>
    <s v="UM_APPL_EXTRACT"/>
    <x v="6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GRAD"/>
    <s v="UM_APPL_EXTRACT"/>
    <x v="61"/>
    <s v="2018-02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61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61"/>
    <s v="2018-01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ENTS"/>
    <s v="UM_APPL_EXTRACT"/>
    <x v="61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61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OND_NO_XCONDA"/>
    <s v="UM_APPL_EXTRACT"/>
    <x v="61"/>
    <s v="2018-01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61"/>
    <s v="2017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61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PPL_EXTRACT_JUNK"/>
    <s v="UM_APPL_EXTRACT"/>
    <x v="61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QA_NO_HSD_DEGREE_TYPE"/>
    <s v="UM_APPL_EXTRACT"/>
    <x v="61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61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61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61"/>
    <s v="2017-10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"/>
    <s v="UM_APPL_EXTRACT"/>
    <x v="61"/>
    <s v="2017-10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2"/>
    <s v="UM_APPL_EXTRACT"/>
    <x v="61"/>
    <s v="2017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61"/>
    <s v="2017-09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2"/>
    <s v="UM_APPL_EXTRACT"/>
    <x v="61"/>
    <s v="2017-08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"/>
    <s v="UM_APPL_EXTRACT"/>
    <x v="61"/>
    <s v="2017-08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61"/>
    <s v="2017-08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JUNK"/>
    <s v="UM_APPL_EXTRACT"/>
    <x v="61"/>
    <s v="2017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VALID_COSPATHWAYS"/>
    <s v="UM_APPL_EXTRACT"/>
    <x v="61"/>
    <s v="2017-07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61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61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61"/>
    <s v="2017-06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6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6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6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61"/>
    <s v="2017-06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"/>
    <s v="UM_APPL_EXTRACT"/>
    <x v="61"/>
    <s v="2017-06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61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RLINE_REQUEST"/>
    <s v="UM_APPL_EXTRACT"/>
    <x v="61"/>
    <s v="2017-05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_TEST_SCORE_JUNK"/>
    <s v="UM_APPL_EXTRACT"/>
    <x v="61"/>
    <s v="2017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61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61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61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61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61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EARLY_FA_JUNK"/>
    <s v="UM_APPL_EXTRACT"/>
    <x v="61"/>
    <s v="2017-03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61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PRIOR"/>
    <s v="UM_APPL_EXTRACT"/>
    <x v="61"/>
    <s v="2017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61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61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61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61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61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61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61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61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61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61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61"/>
    <s v="2017-01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61"/>
    <s v="2017-01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LIST"/>
    <s v="UM_APPL_EXTRACT"/>
    <x v="61"/>
    <s v="2017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LA_CONF_NOT_POSTED"/>
    <s v="UM_APPL_EXTRACT"/>
    <x v="61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PLA_TEST_NOT_POSTED"/>
    <s v="UM_APPL_EXTRACT"/>
    <x v="61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6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6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ADMIT"/>
    <s v="UM_APPL_EXTRACT"/>
    <x v="61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_DEGREE_ADMIT"/>
    <s v="UM_APPL_EXTRACT"/>
    <x v="61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WAIV_TRANSCRIPT"/>
    <s v="UM_APPL_EXTRACT"/>
    <x v="61"/>
    <s v="2016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SCHOOL_JUNK"/>
    <s v="UM_APPL_EXTRACT"/>
    <x v="61"/>
    <s v="2016-10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61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61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61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61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61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61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61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HONORS_STUDENT_GROUP"/>
    <s v="UM_APPL_EXTRACT"/>
    <x v="61"/>
    <s v="2016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ACTIVE_PLAN_WILD_LT"/>
    <s v="UM_APPL_EXTRACT"/>
    <x v="61"/>
    <s v="2016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JUNK"/>
    <s v="UM_APPL_EXTRACT"/>
    <x v="61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SUB"/>
    <s v="UM_APPL_EXTRACT"/>
    <x v="61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61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_MINOR"/>
    <s v="UM_APPL_EXTRACT"/>
    <x v="61"/>
    <s v="2016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RESIDENCY_ERRORS"/>
    <s v="UM_APPL_EXTRACT"/>
    <x v="61"/>
    <s v="2016-09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61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61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61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61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61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61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_JUNK"/>
    <s v="UM_APPL_EXTRACT"/>
    <x v="61"/>
    <s v="2016-04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GPA_JUNK"/>
    <s v="UM_APPL_EXTRACT"/>
    <x v="61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61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PA_JUNK"/>
    <s v="UM_APPL_EXTRACT"/>
    <x v="61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RE_JUNK"/>
    <s v="UM_APPL_EXTRACT"/>
    <x v="61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1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R_GRAD_USM_UGRD_STUDJUNK"/>
    <s v="UM_APPL_EXTRACT"/>
    <x v="61"/>
    <s v="2016-04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"/>
    <s v="UM_APPL_EXTRACT"/>
    <x v="61"/>
    <s v="2016-04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_ALL"/>
    <s v="UM_APPL_EXTRACT"/>
    <x v="61"/>
    <s v="2016-04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61"/>
    <s v="2016-03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61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_CUR_SEM"/>
    <s v="UM_APPL_EXTRACT"/>
    <x v="61"/>
    <s v="2016-03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NDG_ENRCUR_SEMJUNK"/>
    <s v="UM_APPL_EXTRACT"/>
    <x v="61"/>
    <s v="2016-03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1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61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61"/>
    <s v="2016-03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OLD"/>
    <s v="UM_APPL_EXTRACT"/>
    <x v="61"/>
    <s v="2016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2"/>
    <s v="UM_APPL_EXTRACT"/>
    <x v="61"/>
    <s v="2016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"/>
    <s v="UM_APPL_EXTRACT"/>
    <x v="61"/>
    <s v="2016-02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NF_NOT_POSTEDJK"/>
    <s v="UM_APPL_EXTRACT"/>
    <x v="61"/>
    <s v="2016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6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61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1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SS_ADVISOR_LISTS"/>
    <s v="UM_APPL_EXTRACT"/>
    <x v="61"/>
    <s v="2015-12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_LISTS"/>
    <s v="UM_APPL_EXTRACT"/>
    <x v="61"/>
    <s v="2015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STUDENT_LISTSTEST"/>
    <s v="UM_APPL_EXTRACT"/>
    <x v="61"/>
    <s v="2015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61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61"/>
    <s v="2015-12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61"/>
    <s v="2015-1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61"/>
    <s v="2015-11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61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61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2ADVISOR_LISTS"/>
    <s v="UM_APPL_EXTRACT"/>
    <x v="61"/>
    <s v="2015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OLD"/>
    <s v="UM_APPL_EXTRACT"/>
    <x v="61"/>
    <s v="2015-11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"/>
    <s v="UM_APPL_EXTRACT"/>
    <x v="61"/>
    <s v="2015-10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"/>
    <s v="UM_APPL_EXTRACT"/>
    <x v="61"/>
    <s v="2015-10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JUNK"/>
    <s v="UM_APPL_EXTRACT"/>
    <x v="61"/>
    <s v="2015-10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1"/>
    <s v="UM_APPL_EXTRACT"/>
    <x v="61"/>
    <s v="2015-10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61"/>
    <s v="2015-10-2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AD_HOLD_FLAG"/>
    <s v="UM_APPL_EXTRACT"/>
    <x v="61"/>
    <s v="2015-10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EW"/>
    <s v="UM_APPL_EXTRACT"/>
    <x v="61"/>
    <s v="2015-10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61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61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61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61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CLASS_RANK_ADM"/>
    <s v="UM_APPL_EXTRACT"/>
    <x v="61"/>
    <s v="2015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61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61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61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61"/>
    <s v="2015-08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ENROLL_JUNK_PRIOR_TERM"/>
    <s v="UM_APPL_EXTRACT"/>
    <x v="61"/>
    <s v="2015-08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ENROLL_JUNK"/>
    <s v="UM_APPL_EXTRACT"/>
    <x v="61"/>
    <s v="2015-08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GRD_AD_ADMISSION_COUNT"/>
    <s v="UM_APPL_EXTRACT"/>
    <x v="61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"/>
    <s v="UM_APPL_EXTRACT"/>
    <x v="61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2"/>
    <s v="UM_APPL_EXTRACT"/>
    <x v="61"/>
    <s v="2015-07-2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_SS_ADVISOR_LISTS"/>
    <s v="UM_APPL_EXTRACT"/>
    <x v="61"/>
    <s v="2015-07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COS_ADDRESS_JUNK"/>
    <s v="UM_APPL_EXTRACT"/>
    <x v="61"/>
    <s v="2015-07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61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61"/>
    <s v="2015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ONLN_RECORDS"/>
    <s v="UM_APPL_EXTRACT"/>
    <x v="61"/>
    <s v="2015-05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61"/>
    <s v="2015-05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BKUP"/>
    <s v="UM_APPL_EXTRACT"/>
    <x v="61"/>
    <s v="2015-04-25"/>
  </r>
  <r>
    <s v="CSPRD"/>
    <s v="0010055"/>
    <s v="UMS06"/>
    <s v="0010055"/>
    <s v="Barker, Jonathan M."/>
    <x v="30"/>
    <s v="Director, Dept. of Analysis"/>
    <s v="R"/>
    <s v="Salaried"/>
    <s v="Active"/>
    <s v="2019-02-28"/>
    <s v="JUNK_CH2"/>
    <s v="UM_APPL_EXTRACT"/>
    <x v="61"/>
    <s v="2015-04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NEEDS_ORI_HOLD"/>
    <s v="UM_APPL_EXTRACT"/>
    <x v="61"/>
    <s v="2015-04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TRANS_GEN_ED_BLOCK"/>
    <s v="UM_APPL_EXTRACT"/>
    <x v="61"/>
    <s v="2015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_A"/>
    <s v="UM_APPL_EXTRACT"/>
    <x v="61"/>
    <s v="2015-03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61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61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61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61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ADMIT"/>
    <s v="UM_APPL_EXTRACT"/>
    <x v="61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61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JK"/>
    <s v="UM_APPL_EXTRACT"/>
    <x v="61"/>
    <s v="2014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"/>
    <s v="UM_APPL_EXTRACT"/>
    <x v="61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"/>
    <s v="UM_APPL_EXTRACT"/>
    <x v="61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JK"/>
    <s v="UM_APPL_EXTRACT"/>
    <x v="61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61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6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6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6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61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A"/>
    <s v="UM_APPL_EXTRACT"/>
    <x v="61"/>
    <s v="2014-10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DD_DPTI_DPTC"/>
    <s v="UM_APPL_EXTRACT"/>
    <x v="61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61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61"/>
    <s v="2014-10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MIT_FOR_ORIENTATION"/>
    <s v="UM_APPL_EXTRACT"/>
    <x v="61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61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61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6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6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6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6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61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61"/>
    <s v="2014-09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GRAD_APP_FLAG12_13"/>
    <s v="UM_APPL_EXTRACT"/>
    <x v="61"/>
    <s v="2014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61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61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61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FA_ISIR_STUDENT2"/>
    <s v="UM_APPL_EXTRACT"/>
    <x v="61"/>
    <s v="2014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61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61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61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ENROLLED_STUDENTS_ADMIS"/>
    <s v="UM_APPL_EXTRACT"/>
    <x v="61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61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61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61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61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B"/>
    <s v="UM_APPL_EXTRACT"/>
    <x v="61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C"/>
    <s v="UM_APPL_EXTRACT"/>
    <x v="61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ET_MATH_NO_SR01"/>
    <s v="UM_APPL_EXTRACT"/>
    <x v="61"/>
    <s v="2014-05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61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61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6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6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EST3"/>
    <s v="UM_APPL_EXTRACT"/>
    <x v="61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A"/>
    <s v="UM_APPL_EXTRACT"/>
    <x v="61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61"/>
    <s v="2014-03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NO_SSN"/>
    <s v="UM_APPL_EXTRACT"/>
    <x v="61"/>
    <s v="2014-03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61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61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61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61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61"/>
    <s v="2014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LASS_JUNK"/>
    <s v="UM_APPL_EXTRACT"/>
    <x v="61"/>
    <s v="2014-02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61"/>
    <s v="2014-01-27"/>
  </r>
  <r>
    <s v="CSPRD"/>
    <s v="0535483"/>
    <s v="UMS05"/>
    <s v="0535483"/>
    <s v="Hickernell, Jessica M."/>
    <x v="85"/>
    <s v="Assoc Dir of Student Fin Aid"/>
    <s v="R"/>
    <s v="Salaried"/>
    <s v="Active"/>
    <s v="2019-02-28"/>
    <s v="UMS04_FA_DGR_CHECKLIST"/>
    <s v="UM_APPL_EXT_VW"/>
    <x v="61"/>
    <s v="2018-12-19"/>
  </r>
  <r>
    <s v="CSPRD"/>
    <s v="0535483"/>
    <s v="UMS05"/>
    <s v="0535483"/>
    <s v="Hickernell, Jessica M."/>
    <x v="85"/>
    <s v="Assoc Dir of Student Fin Aid"/>
    <s v="R"/>
    <s v="Salaried"/>
    <s v="Active"/>
    <s v="2019-02-28"/>
    <s v="UMS04_FA_OFSSSV_AFTER_1996"/>
    <s v="UM_APPL_EXT_VW"/>
    <x v="61"/>
    <s v="2018-12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61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61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61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61"/>
    <s v="2017-01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61"/>
    <s v="2017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6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6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6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61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61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61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6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61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61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61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61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61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61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61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61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T1_T2_EFA_1810"/>
    <s v="UM_APPL_EXTRACT"/>
    <x v="61"/>
    <s v="2016-12-2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61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61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61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61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61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61"/>
    <s v="2016-12-13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61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61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61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61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61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90205_ENROLLMENT_DATA"/>
    <s v="UM_APPL_EXTRACT"/>
    <x v="61"/>
    <s v="2019-02-0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61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61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9_WITHAID"/>
    <s v="UM_APPL_EXTRACT"/>
    <x v="61"/>
    <s v="2018-08-1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61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6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6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61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61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61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61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DM_AND_ENROLL_DATA"/>
    <s v="UM_APPL_EXTRACT"/>
    <x v="61"/>
    <s v="2018-04-1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80115_ENROLLMENT_DATA"/>
    <s v="UM_APPL_EXTRACT"/>
    <x v="61"/>
    <s v="2018-04-1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ISIR_CORRECTIONS_SEND"/>
    <s v="UM_APPL_EXTRACT"/>
    <x v="61"/>
    <s v="2017-10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61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61"/>
    <s v="2017-07-2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CANCEL2018_WITHAID"/>
    <s v="UM_APPL_EXTRACT"/>
    <x v="61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8"/>
    <s v="UM_APPL_EXT_VW"/>
    <x v="61"/>
    <s v="2017-03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61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61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61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61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61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7"/>
    <s v="UM_APPL_EXT_VW"/>
    <x v="61"/>
    <s v="2016-02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61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61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61"/>
    <s v="2016-01-1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61"/>
    <s v="2016-01-1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61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61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61"/>
    <s v="2015-07-0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6"/>
    <s v="UM_APPL_EXT_VW"/>
    <x v="61"/>
    <s v="2015-02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61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61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61"/>
    <s v="2014-08-0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61"/>
    <s v="2014-07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61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61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61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61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6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6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6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6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6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61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61"/>
    <s v="2014-04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61"/>
    <s v="2014-04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DEP_VERI_STUDENTS_2015"/>
    <s v="UM_APPL_EXT_VW"/>
    <x v="61"/>
    <s v="2014-03-24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IND_VERI_STUDENTS_2015"/>
    <s v="UM_APPL_EXT_VW"/>
    <x v="61"/>
    <s v="2014-03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61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61"/>
    <s v="2018-10-30"/>
  </r>
  <r>
    <s v="CSRPT"/>
    <s v="0360024"/>
    <s v="UMS02"/>
    <s v="0360024"/>
    <s v="Holmes, Jami L."/>
    <x v="34"/>
    <s v="Asso Dir of Cus Rel Mgnt"/>
    <s v="R"/>
    <s v="Salaried"/>
    <s v="Active"/>
    <s v="2019-02-28"/>
    <s v="UMF_APSCORES_FOR_TARGETX"/>
    <s v="UM_APPL_EXTRACT"/>
    <x v="61"/>
    <s v="2018-06-06"/>
  </r>
  <r>
    <s v="CSRPT"/>
    <s v="0360024"/>
    <s v="UMS02"/>
    <s v="0360024"/>
    <s v="Holmes, Jami L."/>
    <x v="34"/>
    <s v="Asso Dir of Cus Rel Mgnt"/>
    <s v="R"/>
    <s v="Salaried"/>
    <s v="Active"/>
    <s v="2019-02-28"/>
    <s v="UMF_AD_STUDENTGROUPS_JLH"/>
    <s v="UM_APPL_EXTRACT"/>
    <x v="61"/>
    <s v="2018-05-02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61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6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6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61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61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61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61"/>
    <s v="2018-05-25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INCOMPLETE_CHKLST"/>
    <s v="UM_APPL_EXTRACT"/>
    <x v="61"/>
    <s v="2017-07-1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61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61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61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61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61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61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61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61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61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61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61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61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61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61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61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61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61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61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61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NUR_TRF_SMCC"/>
    <s v="UM_APPL_EXTRACT"/>
    <x v="61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B"/>
    <s v="UM_APPL_EXTRACT"/>
    <x v="61"/>
    <s v="2014-05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61"/>
    <s v="2014-05-0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4"/>
    <s v="UM_APPL_EXTRACT"/>
    <x v="61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5"/>
    <s v="UM_APPL_EXTRACT"/>
    <x v="61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2"/>
    <s v="UM_APPL_EXTRACT"/>
    <x v="61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3"/>
    <s v="UM_APPL_EXTRACT"/>
    <x v="61"/>
    <s v="2014-04-24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61"/>
    <s v="2014-03-18"/>
  </r>
  <r>
    <s v="CSRPT"/>
    <s v="0351288"/>
    <s v="UMS08"/>
    <s v="0351288"/>
    <s v="Brown, John H."/>
    <x v="37"/>
    <s v="Director of Campus Services"/>
    <s v="R"/>
    <s v="Salaried"/>
    <s v="Active"/>
    <s v="2019-02-28"/>
    <s v="UMS_BILL_SR_STDNT_HARASS_TRN"/>
    <s v="UM_APPL_EXT_VW"/>
    <x v="61"/>
    <s v="2018-05-31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61"/>
    <s v="2019-02-01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61"/>
    <s v="2018-04-17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61"/>
    <s v="2017-12-06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TESTSCORE_TERM"/>
    <s v="UM_APPL_EXTRACT"/>
    <x v="61"/>
    <s v="2014-06-23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61"/>
    <s v="2018-10-25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_NOT_ENROLLED"/>
    <s v="UM_APPL_EXTRACT"/>
    <x v="61"/>
    <s v="2017-12-20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61"/>
    <s v="2016-06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61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61"/>
    <s v="2016-02-19"/>
  </r>
  <r>
    <s v="CSRPT"/>
    <s v="0523639"/>
    <s v="UMS02"/>
    <s v="0523639"/>
    <s v="Toner, Joseph P."/>
    <x v="40"/>
    <s v="Assistant Dir Financial Aid"/>
    <s v="R"/>
    <s v="Salaried"/>
    <s v="Active"/>
    <s v="2019-02-28"/>
    <s v="JPT_HH_WALKER_SS"/>
    <s v="UM_APPL_EXTRACT"/>
    <x v="61"/>
    <s v="2014-06-19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61"/>
    <s v="2014-06-11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61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61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61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61"/>
    <s v="2019-01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61"/>
    <s v="2018-12-2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POSTAL_CODES_RNL"/>
    <s v="UM_APPL_EXT_VW"/>
    <x v="61"/>
    <s v="2018-10-0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61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ONLINE_RNL"/>
    <s v="UM_APPL_EXTRACT"/>
    <x v="61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61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61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61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61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6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6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_VW"/>
    <x v="61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UM_D_PG_APP_TEST"/>
    <s v="UM_APPL_EXTRACT"/>
    <x v="61"/>
    <s v="2018-09-2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APP_ADM_ENR_RNL_FUNNEL"/>
    <s v="UM_APPL_EXTRACT"/>
    <x v="61"/>
    <s v="2018-09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61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61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61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61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61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6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6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6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61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61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61"/>
    <s v="2017-10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61"/>
    <s v="2017-08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61"/>
    <s v="2017-07-18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61"/>
    <s v="2018-11-05"/>
  </r>
  <r>
    <s v="CSRPT"/>
    <s v="0017454"/>
    <s v="UMS07"/>
    <s v="0017454"/>
    <s v="Davis, Kathy K."/>
    <x v="43"/>
    <s v="Registrar"/>
    <s v="R"/>
    <s v="Salaried"/>
    <s v="Terminated"/>
    <s v="2016-08-31"/>
    <s v="UMPI_ADM_COND_ADMITS"/>
    <s v="UM_APPL_EXTRACT"/>
    <x v="61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OSR_INTL_COND_ADMITS"/>
    <s v="UM_APPL_EXTRACT"/>
    <x v="61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ADVISORS"/>
    <s v="UM_APPL_EXTRACT"/>
    <x v="61"/>
    <s v="2014-07-08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CHECKLIST_STATUS"/>
    <s v="UM_APPL_EXTRACT"/>
    <x v="61"/>
    <s v="2015-08-24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6"/>
    <s v="UM_APPL_EXTRACT"/>
    <x v="61"/>
    <s v="2015-02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6"/>
    <s v="UM_APPL_EXT_VW"/>
    <x v="61"/>
    <s v="2015-02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_NO_ADM_APP"/>
    <s v="UM_APPL_EXTRACT"/>
    <x v="61"/>
    <s v="2015-02-12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2012"/>
    <s v="UM_APPL_EXTRACT"/>
    <x v="61"/>
    <s v="2015-02-12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FAFSA_NO_ADM_APP"/>
    <s v="UM_APPL_EXTRACT"/>
    <x v="61"/>
    <s v="2015-02-12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61"/>
    <s v="2014-05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5"/>
    <s v="UM_APPL_EXTRACT"/>
    <x v="61"/>
    <s v="2014-05-21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5"/>
    <s v="UM_APPL_EXT_VW"/>
    <x v="61"/>
    <s v="2014-05-21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NCOMING_STU_AWARDS"/>
    <s v="UM_APPL_EXT_VW"/>
    <x v="61"/>
    <s v="2014-04-3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61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61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61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61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61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61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61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61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100_SCHOOL_VERI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NOW_VERI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AWRD_VERI_CHANGE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EFC_OVER_COA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IVER_IDR_ASST_EQ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EQ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NO_VERI_ASSET_NE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EQ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ASST_NE"/>
    <s v="UM_APPL_EXTRACT"/>
    <x v="61"/>
    <s v="2014-04-23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SUSP_VERI_IDR_SAMEEFC"/>
    <s v="UM_APPL_EXTRACT"/>
    <x v="61"/>
    <s v="2014-04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NL_FAFSA_CODES"/>
    <s v="UM_APPL_EXTRACT"/>
    <x v="61"/>
    <s v="2014-04-17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"/>
    <s v="UM_APPL_EXTRACT"/>
    <x v="61"/>
    <s v="2014-03-1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1310"/>
    <s v="UM_APPL_EXTRACT"/>
    <x v="61"/>
    <s v="2014-03-10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61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MILLAY_BEN"/>
    <s v="UM_APPL_EXTRACT"/>
    <x v="61"/>
    <s v="2018-12-27"/>
  </r>
  <r>
    <s v="CSPRD"/>
    <s v="0013187"/>
    <s v="UMS05"/>
    <s v="0013187"/>
    <s v="Reid, Linda S."/>
    <x v="46"/>
    <s v="Associate Registrar"/>
    <s v="R"/>
    <s v="Salaried"/>
    <s v="Active"/>
    <s v="2019-02-28"/>
    <s v="UM_LSR_TRANS_EVAL_MCTR_CLCK"/>
    <s v="UM_APPL_EXTRACT"/>
    <x v="61"/>
    <s v="2018-12-26"/>
  </r>
  <r>
    <s v="CSRPT"/>
    <s v="0013187"/>
    <s v="UMS05"/>
    <s v="0013187"/>
    <s v="Reid, Linda S."/>
    <x v="46"/>
    <s v="Associate Registrar"/>
    <s v="R"/>
    <s v="Salaried"/>
    <s v="Active"/>
    <s v="2019-02-28"/>
    <s v="UM_LSR_ON_CAMPUS_NOT_REG"/>
    <s v="UM_APPL_EXTRACT"/>
    <x v="61"/>
    <s v="2018-12-04"/>
  </r>
  <r>
    <s v="CSRPT"/>
    <s v="0013187"/>
    <s v="UMS05"/>
    <s v="0013187"/>
    <s v="Reid, Linda S."/>
    <x v="46"/>
    <s v="Associate Registrar"/>
    <s v="R"/>
    <s v="Salaried"/>
    <s v="Active"/>
    <s v="2019-02-28"/>
    <s v="UM_LSR_LMILLAY_COURSES_GRADES"/>
    <s v="UM_APPL_EXTRACT"/>
    <x v="61"/>
    <s v="2018-08-21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61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61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61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61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ADMIT_NO_SHOWS"/>
    <s v="UM_APPL_EXTRACT"/>
    <x v="61"/>
    <s v="2016-10-14"/>
  </r>
  <r>
    <s v="CSRPT"/>
    <s v="0013187"/>
    <s v="UMS05"/>
    <s v="0013187"/>
    <s v="Reid, Linda S."/>
    <x v="46"/>
    <s v="Associate Registrar"/>
    <s v="R"/>
    <s v="Salaried"/>
    <s v="Active"/>
    <s v="2019-02-28"/>
    <s v="UM_OSR_INTL_CHKLIST_ARRFRM"/>
    <s v="UM_APPL_EXTRACT"/>
    <x v="61"/>
    <s v="2016-08-17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61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61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61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61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61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61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61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61"/>
    <s v="2015-12-15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61"/>
    <s v="2015-07-1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BODWELL"/>
    <s v="UM_APPL_EXTRACT"/>
    <x v="61"/>
    <s v="2014-09-0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6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6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6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6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61"/>
    <s v="2018-10-11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61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61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61"/>
    <s v="2018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1820"/>
    <s v="UM_APPL_EXTRACT"/>
    <x v="61"/>
    <s v="2018-02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61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TRF_NSLDS_YEAR_ODD"/>
    <s v="UM_APPL_EXT_VW"/>
    <x v="61"/>
    <s v="2017-12-29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61"/>
    <s v="2017-12-12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9"/>
    <s v="UM_APPL_EXTRACT"/>
    <x v="61"/>
    <s v="2017-12-06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61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REMINDER_2018"/>
    <s v="UM_APPL_EXTRACT"/>
    <x v="61"/>
    <s v="2017-11-20"/>
  </r>
  <r>
    <s v="CSRPT"/>
    <s v="0950527"/>
    <s v="UMS05"/>
    <s v="0950527"/>
    <s v="Applegate, Lisa M."/>
    <x v="47"/>
    <s v="Senior Research Analyst"/>
    <s v="R"/>
    <s v="Salaried"/>
    <s v="Active"/>
    <s v="2019-02-28"/>
    <s v="LMA_1819_STU_SIM"/>
    <s v="UM_APPL_EXTRACT"/>
    <x v="61"/>
    <s v="2017-09-2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FAFSA_MAIL_2018"/>
    <s v="UM_APPL_EXTRACT"/>
    <x v="61"/>
    <s v="2017-09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61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61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61"/>
    <s v="2017-06-21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61"/>
    <s v="2017-06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LATE_VS_ONTIME_FUNDS"/>
    <s v="UM_APPL_EXTRACT"/>
    <x v="61"/>
    <s v="2017-06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LATE_VS_ONTIME_STATS"/>
    <s v="UM_APPL_EXTRACT"/>
    <x v="61"/>
    <s v="2017-06-01"/>
  </r>
  <r>
    <s v="CSPRD"/>
    <s v="0950527"/>
    <s v="UMS05"/>
    <s v="0950527"/>
    <s v="Applegate, Lisa M."/>
    <x v="47"/>
    <s v="Senior Research Analyst"/>
    <s v="R"/>
    <s v="Salaried"/>
    <s v="Active"/>
    <s v="2019-02-28"/>
    <s v="LMA_1617_FYR_POTENTIAL_CUT"/>
    <s v="UM_APPL_EXT_VW"/>
    <x v="61"/>
    <s v="2017-05-26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61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UM_FA_VERIFICATION_READY_2018"/>
    <s v="UM_APPL_EXTRACT"/>
    <x v="61"/>
    <s v="2017-05-05"/>
  </r>
  <r>
    <s v="CSRPT"/>
    <s v="0950527"/>
    <s v="UMS05"/>
    <s v="0950527"/>
    <s v="Applegate, Lisa M."/>
    <x v="47"/>
    <s v="Senior Research Analyst"/>
    <s v="R"/>
    <s v="Salaried"/>
    <s v="Active"/>
    <s v="2019-02-28"/>
    <s v="EFA_OFFERS_CANCELS_MRC"/>
    <s v="UM_APPL_EXTRACT"/>
    <x v="61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EFA_OFFERS_CANCELS"/>
    <s v="UM_APPL_EXTRACT"/>
    <x v="61"/>
    <s v="2017-05-04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61"/>
    <s v="2017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61"/>
    <s v="2017-01-30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_READY_DEPZERO_2018"/>
    <s v="UM_APPL_EXTRACT"/>
    <x v="61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2_FA_ISIR_SSN_DOB_MISMATCH"/>
    <s v="UM_APPL_EXTRACT"/>
    <x v="61"/>
    <s v="2016-11-1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61"/>
    <s v="2016-10-2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NE"/>
    <s v="UM_APPL_EXTRACT"/>
    <x v="61"/>
    <s v="2016-10-28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61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61"/>
    <s v="2016-09-0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61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EQ"/>
    <s v="UM_APPL_EXTRACT"/>
    <x v="61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ASST_NE"/>
    <s v="UM_APPL_EXTRACT"/>
    <x v="61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VERI_IDR_SAMEEFC"/>
    <s v="UM_APPL_EXTRACT"/>
    <x v="61"/>
    <s v="2016-09-07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PRORATE"/>
    <s v="UM_APPL_EXTRACT"/>
    <x v="61"/>
    <s v="2016-09-06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GRP"/>
    <s v="UM_APPL_EXTRACT"/>
    <x v="61"/>
    <s v="2016-09-01"/>
  </r>
  <r>
    <s v="CSPRD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61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SUSP_AWRD_NO_VERI_CHG"/>
    <s v="UM_APPL_EXTRACT"/>
    <x v="61"/>
    <s v="2016-08-26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SAMEEFC"/>
    <s v="UM_APPL_EXTRACT"/>
    <x v="61"/>
    <s v="2016-07-19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EQ"/>
    <s v="UM_APPL_EXTRACT"/>
    <x v="61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FA_SUSP_VERI_IDR_ASST_NE"/>
    <s v="UM_APPL_EXTRACT"/>
    <x v="61"/>
    <s v="2016-07-15"/>
  </r>
  <r>
    <s v="CSRPT"/>
    <s v="0950527"/>
    <s v="UMS05"/>
    <s v="0950527"/>
    <s v="Applegate, Lisa M."/>
    <x v="47"/>
    <s v="Senior Research Analyst"/>
    <s v="R"/>
    <s v="Salaried"/>
    <s v="Active"/>
    <s v="2019-02-28"/>
    <s v="UM_FA_CANCEL2017_WITHAID"/>
    <s v="UM_APPL_EXTRACT"/>
    <x v="61"/>
    <s v="2016-06-07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L"/>
    <s v="UM_APPL_EXTRACT"/>
    <x v="61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T"/>
    <s v="UM_APPL_EXTRACT"/>
    <x v="61"/>
    <s v="2016-05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61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SUSP_NO_VERI_ASSET_EQ"/>
    <s v="UM_APPL_EXTRACT"/>
    <x v="61"/>
    <s v="2016-04-22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_2"/>
    <s v="UM_APPL_EXTRACT"/>
    <x v="61"/>
    <s v="2016-03-25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MATCH"/>
    <s v="UM_APPL_EXTRACT"/>
    <x v="61"/>
    <s v="2016-03-2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61"/>
    <s v="2016-03-16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61"/>
    <s v="2016-03-16"/>
  </r>
  <r>
    <s v="CSPRD"/>
    <s v="0950527"/>
    <s v="UMS05"/>
    <s v="0950527"/>
    <s v="Applegate, Lisa M."/>
    <x v="47"/>
    <s v="Senior Research Analyst"/>
    <s v="R"/>
    <s v="Salaried"/>
    <s v="Active"/>
    <s v="2019-02-28"/>
    <s v="UM_FA_VERIFICATION_READY_2017"/>
    <s v="UM_APPL_EXTRACT"/>
    <x v="61"/>
    <s v="2016-02-26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61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S07_SR_EAB_GRAD_RATE_COHORT"/>
    <s v="UM_APPL_EXTRACT"/>
    <x v="61"/>
    <s v="2016-08-15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61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61"/>
    <s v="2014-05-03"/>
  </r>
  <r>
    <s v="CSRPT"/>
    <s v="0048076"/>
    <s v="UMS05"/>
    <s v="0048076"/>
    <s v="Woods, Lynne M."/>
    <x v="50"/>
    <s v="Operations Support Specialist"/>
    <s v="R"/>
    <s v="Salaried"/>
    <s v="Active"/>
    <s v="2019-02-28"/>
    <s v="UM_LSR_ON_CAMPUS_NOT_REG"/>
    <s v="UM_APPL_EXTRACT"/>
    <x v="61"/>
    <s v="2018-11-28"/>
  </r>
  <r>
    <s v="CSRPT"/>
    <s v="0287204"/>
    <s v="UMS04"/>
    <s v="0287204"/>
    <s v="Schenk, Mark A."/>
    <x v="51"/>
    <s v="Associate Registrar"/>
    <s v="R"/>
    <s v="Salaried"/>
    <s v="Active"/>
    <s v="2019-02-28"/>
    <s v="MAS_UMM_ADMITS_W_SAT"/>
    <s v="UM_APPL_EXTRACT"/>
    <x v="61"/>
    <s v="2018-12-10"/>
  </r>
  <r>
    <s v="CSRPT"/>
    <s v="0287204"/>
    <s v="UMS04"/>
    <s v="0287204"/>
    <s v="Schenk, Mark A."/>
    <x v="51"/>
    <s v="Associate Registrar"/>
    <s v="R"/>
    <s v="Salaried"/>
    <s v="Active"/>
    <s v="2019-02-28"/>
    <s v="UMFK_LIST_OF_STUDENTS_EMAILS"/>
    <s v="UM_APPL_EXTRACT"/>
    <x v="61"/>
    <s v="2017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"/>
    <s v="UM_APPL_EXTRACT"/>
    <x v="61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2"/>
    <s v="UM_APPL_EXTRACT"/>
    <x v="61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6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EFA2"/>
    <s v="UM_APPL_EXTRACT"/>
    <x v="61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61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61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61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61"/>
    <s v="2019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EARLY_AID_OFFR2"/>
    <s v="UM_APPL_EXTRACT"/>
    <x v="61"/>
    <s v="2019-02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61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_2"/>
    <s v="UM_APPL_EXTRACT"/>
    <x v="61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6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61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6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61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61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PPL_EVAL_CHECK"/>
    <s v="UM_APPL_EXTRACT"/>
    <x v="61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61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WRONG_COMMENT_TERM"/>
    <s v="UM_APPL_EXTRACT"/>
    <x v="61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61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61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61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6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61"/>
    <s v="2018-1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61"/>
    <s v="2018-11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61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61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61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6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61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61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61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61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61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6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6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6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WRONG_ADM_COMMENT_TERM"/>
    <s v="UM_APPL_EXTRACT"/>
    <x v="61"/>
    <s v="2018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61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61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6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6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61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61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61"/>
    <s v="2018-07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61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61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AS_OF_DATE"/>
    <s v="UM_APPL_EXTRACT"/>
    <x v="61"/>
    <s v="2018-06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61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61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ITEMS_MRC"/>
    <s v="UM_APPL_EXTRACT"/>
    <x v="61"/>
    <s v="2018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NEBHE_ONLINE_STUDENTS"/>
    <s v="UM_APPL_EXTRACT"/>
    <x v="61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61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61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MISSING_ITEMS_MRC"/>
    <s v="UM_APPL_EXTRACT"/>
    <x v="61"/>
    <s v="2018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61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61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61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"/>
    <s v="UM_APPL_EXTRACT"/>
    <x v="61"/>
    <s v="2018-04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REFERRALS"/>
    <s v="UM_APPL_EXTRACT"/>
    <x v="61"/>
    <s v="2018-03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1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61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61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61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61"/>
    <s v="2018-03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61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6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ORS_PLAYGROUND_MRC"/>
    <s v="UM_APPL_EXTRACT"/>
    <x v="61"/>
    <s v="2018-03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61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61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61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61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6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61"/>
    <s v="2018-02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61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61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61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6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61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61"/>
    <s v="2018-01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61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6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6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61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61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61"/>
    <s v="2018-0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TRF_CREDIT"/>
    <s v="UM_APPL_EXTRACT"/>
    <x v="61"/>
    <s v="2017-12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6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S05_FA_EFA_CHECK_PROMPT_TERM"/>
    <s v="UM_APPL_EXTRACT"/>
    <x v="61"/>
    <s v="2017-1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61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61"/>
    <s v="2017-11-2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61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DEGREE_COMPARE"/>
    <s v="UM_APPL_EXTRACT"/>
    <x v="6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6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6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61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ABILITY_TO_BENEFIT"/>
    <s v="UM_APPL_EXTRACT"/>
    <x v="61"/>
    <s v="2017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61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61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C_SATACT"/>
    <s v="UM_APPL_EXTRACT"/>
    <x v="61"/>
    <s v="2017-10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61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INTNL_EFA"/>
    <s v="UM_APPL_EXTRACT"/>
    <x v="61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61"/>
    <s v="2017-10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4_MERIT_MRC"/>
    <s v="UM_APPL_EXTRACT"/>
    <x v="61"/>
    <s v="2017-09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61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61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61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61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61"/>
    <s v="2017-08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61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61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61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61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61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61"/>
    <s v="2017-07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61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61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61"/>
    <s v="2017-07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61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61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61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61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_MRC"/>
    <s v="UM_APPL_EXTRACT"/>
    <x v="61"/>
    <s v="2017-06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61"/>
    <s v="2017-06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61"/>
    <s v="2017-06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61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61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2_MRC"/>
    <s v="UM_APPL_EXTRACT"/>
    <x v="61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61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1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6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6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ADMISSION_EARLY_AID_OFFER_MRC"/>
    <s v="UM_APPL_EXTRACT"/>
    <x v="61"/>
    <s v="2017-05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6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61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61"/>
    <s v="2017-03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1_T2_EFA_PROMPT_MRC"/>
    <s v="UM_APPL_EXTRACT"/>
    <x v="61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61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61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61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6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6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PELL_MRC"/>
    <s v="UM_APPL_EXTRACT"/>
    <x v="61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61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61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61"/>
    <s v="2017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CONFIRMS_WDEFERS_MRC"/>
    <s v="UM_APPL_EXTRACT"/>
    <x v="61"/>
    <s v="2017-02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61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CONFIRMS_WDEFERS"/>
    <s v="UM_APPL_EXTRACT"/>
    <x v="61"/>
    <s v="2017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61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61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61"/>
    <s v="2017-01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61"/>
    <s v="2017-01-18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61"/>
    <s v="2018-08-31"/>
  </r>
  <r>
    <s v="CSRPT"/>
    <s v="0047333"/>
    <s v="UMS08"/>
    <s v="0047333"/>
    <s v="Yanagi, Miki"/>
    <x v="53"/>
    <s v="Data Visualization Analyst"/>
    <s v="R"/>
    <s v="Salaried"/>
    <s v="Active"/>
    <s v="2019-02-28"/>
    <s v="UMS_DTS_APPLY_ADMIT_ENROL"/>
    <s v="UM_APPL_EXT_VW"/>
    <x v="61"/>
    <s v="2018-02-06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61"/>
    <s v="2019-02-14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ERRO_RECIPS_COA"/>
    <s v="UM_APPL_EXT_VW"/>
    <x v="61"/>
    <s v="2018-10-09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CEHS_AND_SPHS_ENROLLEES"/>
    <s v="UM_APPL_EXTRACT"/>
    <x v="61"/>
    <s v="2018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DIVERSITY_PUB"/>
    <s v="UM_APPL_EXT_VW"/>
    <x v="61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1"/>
    <s v="UM_APPL_EXT_VW"/>
    <x v="61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2"/>
    <s v="UM_APPL_EXT_VW"/>
    <x v="61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PUB"/>
    <s v="UM_APPL_EXT_VW"/>
    <x v="61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"/>
    <s v="UM_APPL_EXT_VW"/>
    <x v="61"/>
    <s v="2018-01-30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414_ENROLLMENT_DATA"/>
    <s v="UM_APPL_EXTRACT"/>
    <x v="61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80125_ENROLLMENT_DATA"/>
    <s v="UM_APPL_EXTRACT"/>
    <x v="61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61"/>
    <s v="2018-01-1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11103_ENROLLEDINTERM"/>
    <s v="UM_APPL_EXTRACT"/>
    <x v="61"/>
    <s v="2017-12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ADM_CONFIRMS_BY_STATE"/>
    <s v="UM_APPL_EXTRACT"/>
    <x v="61"/>
    <s v="2017-09-18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50810_TUITION_DISC_RATE"/>
    <s v="UM_APPL_EXTRACT"/>
    <x v="61"/>
    <s v="2017-04-0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61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61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61"/>
    <s v="2017-01-1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61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61"/>
    <s v="2016-12-11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60907_ENROLLMENT_DATA"/>
    <s v="UM_APPL_EXTRACT"/>
    <x v="61"/>
    <s v="2016-09-08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61"/>
    <s v="2016-08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YR_MERIT"/>
    <s v="UM_APPL_EXT_VW"/>
    <x v="61"/>
    <s v="2016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JPT_GENERAL_SCHOLARSHIPS"/>
    <s v="UM_APPL_EXTRACT"/>
    <x v="61"/>
    <s v="2016-07-18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61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TB_C_AND_M_ALLEN_SCHOLARSHIP"/>
    <s v="UM_APPL_EXTRACT"/>
    <x v="61"/>
    <s v="2015-12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GENERAL_SCHOLARSHIPS"/>
    <s v="UM_APPL_EXTRACT"/>
    <x v="61"/>
    <s v="2015-06-02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DEPT_SCHOL"/>
    <s v="UM_APPL_EXT_VW"/>
    <x v="61"/>
    <s v="2015-05-13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A"/>
    <s v="UM_APPL_EXT_VW"/>
    <x v="61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B"/>
    <s v="UM_APPL_EXT_VW"/>
    <x v="61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SCHOLS"/>
    <s v="UM_APPL_EXT_VW"/>
    <x v="61"/>
    <s v="2015-03-2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61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61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61"/>
    <s v="2014-08-12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FRESHMEN_TO_CANCEL_PKGS"/>
    <s v="UM_APPL_EXT_VW"/>
    <x v="61"/>
    <s v="2014-05-1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61"/>
    <s v="2014-03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NODUPS"/>
    <s v="UM_APPL_EXT_VW"/>
    <x v="61"/>
    <s v="2014-02-0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61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61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61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61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61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61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BATCH_ADMIT_FULLFILE"/>
    <s v="UM_APPL_EXTRACT"/>
    <x v="61"/>
    <s v="2016-03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DMIT_FULLFILE_ASGNEFA"/>
    <s v="UM_APPL_EXTRACT"/>
    <x v="61"/>
    <s v="2016-02-1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61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6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6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61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61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61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61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61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61"/>
    <s v="2016-01-11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61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61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61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61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SSC_ADVISOR_CHG2"/>
    <s v="UM_APPL_EXTRACT"/>
    <x v="61"/>
    <s v="2018-07-13"/>
  </r>
  <r>
    <s v="CSRPT"/>
    <s v="0022857"/>
    <s v="UMS04"/>
    <s v="0022857"/>
    <s v="Stover, Mary"/>
    <x v="57"/>
    <s v="Associate Registrar"/>
    <s v="R"/>
    <s v="Salaried"/>
    <s v="Retired"/>
    <s v="2018-11-30"/>
    <s v="UMS_SR_UMS04_SSC_ADVISOR_CHNG"/>
    <s v="UM_APPL_EXTRACT"/>
    <x v="61"/>
    <s v="2018-07-13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61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MS_ADMT_CHECK_COLLEGES"/>
    <s v="UM_APPL_EXTRACT"/>
    <x v="61"/>
    <s v="2017-09-07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61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61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61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61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NG"/>
    <s v="UM_APPL_EXTRACT"/>
    <x v="61"/>
    <s v="2016-08-15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_3"/>
    <s v="UM_APPL_EXTRACT"/>
    <x v="61"/>
    <s v="2016-08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61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61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61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_2"/>
    <s v="UM_APPL_EXTRACT"/>
    <x v="61"/>
    <s v="2016-07-21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"/>
    <s v="UM_APPL_EXTRACT"/>
    <x v="61"/>
    <s v="2016-07-15"/>
  </r>
  <r>
    <s v="CSRPT"/>
    <s v="0022857"/>
    <s v="UMS04"/>
    <s v="0022857"/>
    <s v="Stover, Mary"/>
    <x v="57"/>
    <s v="Associate Registrar"/>
    <s v="R"/>
    <s v="Salaried"/>
    <s v="Retired"/>
    <s v="2018-11-30"/>
    <s v="UMS_SR_EAB_TOP_COURSES_PROGRAM"/>
    <s v="UM_APPL_EXTRACT"/>
    <x v="61"/>
    <s v="2016-07-15"/>
  </r>
  <r>
    <s v="CSRPT"/>
    <s v="0022857"/>
    <s v="UMS04"/>
    <s v="0022857"/>
    <s v="Stover, Mary"/>
    <x v="57"/>
    <s v="Associate Registrar"/>
    <s v="R"/>
    <s v="Salaried"/>
    <s v="Retired"/>
    <s v="2018-11-30"/>
    <s v="UMS_SR_UMS04_REG_STATS_SS"/>
    <s v="UM_APPL_EXTRACT"/>
    <x v="61"/>
    <s v="2016-07-12"/>
  </r>
  <r>
    <s v="CSRPT"/>
    <s v="0022857"/>
    <s v="UMS04"/>
    <s v="0022857"/>
    <s v="Stover, Mary"/>
    <x v="57"/>
    <s v="Associate Registrar"/>
    <s v="R"/>
    <s v="Salaried"/>
    <s v="Retired"/>
    <s v="2018-11-30"/>
    <s v="UMS_SR_GRADE_DISTRIBUTION_2"/>
    <s v="UM_APPL_EXTRACT"/>
    <x v="61"/>
    <s v="2016-06-27"/>
  </r>
  <r>
    <s v="CSRPT"/>
    <s v="0022857"/>
    <s v="UMS04"/>
    <s v="0022857"/>
    <s v="Stover, Mary"/>
    <x v="57"/>
    <s v="Associate Registrar"/>
    <s v="R"/>
    <s v="Salaried"/>
    <s v="Retired"/>
    <s v="2018-11-30"/>
    <s v="UMS_SR_GRADE_DISTRIBUTION_3"/>
    <s v="UM_APPL_EXTRACT"/>
    <x v="61"/>
    <s v="2016-06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61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61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61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61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61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61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FYR_UMS_CRSES"/>
    <s v="UM_APPL_EXTRACT"/>
    <x v="61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61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61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61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61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TESTS_AP"/>
    <s v="UM_APPL_EXTRACT"/>
    <x v="61"/>
    <s v="2015-07-16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61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61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61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ADV_NW_STDNT"/>
    <s v="UM_APPL_EXT_VW"/>
    <x v="61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61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61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61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61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61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61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61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_READMITS"/>
    <s v="UM_APPL_EXTRACT"/>
    <x v="61"/>
    <s v="2018-05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6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6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61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61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61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61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GPA_QUERY"/>
    <s v="UM_APPL_EXTRACT"/>
    <x v="61"/>
    <s v="2017-11-07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61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61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61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6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6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04_NEBHE_RSP"/>
    <s v="UM_APPL_EXTRACT"/>
    <x v="61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61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61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61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61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61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61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61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61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6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6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61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61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6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6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6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6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6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6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61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6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6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6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6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6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61"/>
    <s v="2015-08-19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"/>
    <s v="UM_APPL_EXTRACT"/>
    <x v="61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AND_STUDENTS_ALL"/>
    <s v="UM_APPL_EXTRACT"/>
    <x v="61"/>
    <s v="2016-01-05"/>
  </r>
  <r>
    <s v="CSRPT"/>
    <s v="0560368"/>
    <s v="UMS03"/>
    <s v="0560368"/>
    <s v="Samuels, Oniqueky D."/>
    <x v="59"/>
    <s v="Academic &amp; Int'l Student Adv"/>
    <s v="R"/>
    <s v="Salaried"/>
    <s v="Active"/>
    <s v="2019-02-28"/>
    <s v="UMFK_ADVISORS_NOT_REGISTERED"/>
    <s v="UM_APPL_EXTRACT"/>
    <x v="61"/>
    <s v="2016-01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61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61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61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61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61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61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61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61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61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6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6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6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61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61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61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61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61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6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6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6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61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61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61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61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61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61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61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61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61"/>
    <s v="2017-03-31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61"/>
    <s v="2016-02-26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DMITTED_STATUS_LAW"/>
    <s v="UM_APPL_EXT_VW"/>
    <x v="61"/>
    <s v="2015-06-23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PPLICANT_STATUS_LAW"/>
    <s v="UM_APPL_EXT_VW"/>
    <x v="61"/>
    <s v="2015-06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R"/>
    <s v="UM_APPL_EXTRACT"/>
    <x v="61"/>
    <s v="2019-02-06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61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61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61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"/>
    <s v="UM_APPL_EXTRACT"/>
    <x v="61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61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61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61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61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61"/>
    <s v="2017-09-13"/>
  </r>
  <r>
    <s v="CSPRD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61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"/>
    <s v="UM_APPL_EXTRACT"/>
    <x v="61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61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61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IT_COUNT_PS"/>
    <s v="UM_APPL_EXTRACT"/>
    <x v="6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610"/>
    <s v="UM_APPL_EXTRACT"/>
    <x v="6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PEG"/>
    <s v="UM_APPL_EXTRACT"/>
    <x v="6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PPLIED_1610"/>
    <s v="UM_APPL_EXTRACT"/>
    <x v="6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6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61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61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61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61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61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UMS04_FA_FAFSA_NO_ADM_APP_PS"/>
    <s v="UM_APPL_EXTRACT"/>
    <x v="61"/>
    <s v="2015-02-1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420"/>
    <s v="UM_APPL_EXTRACT"/>
    <x v="61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10"/>
    <s v="UM_APPL_EXTRACT"/>
    <x v="61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20"/>
    <s v="UM_APPL_EXTRACT"/>
    <x v="61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61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61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61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HS_CODES"/>
    <s v="UM_APPL_EXTRACT"/>
    <x v="61"/>
    <s v="2014-08-2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61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61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61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61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61"/>
    <s v="2016-09-13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61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61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61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61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61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61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ADMIT_ECB"/>
    <s v="UM_APPL_EXTRACT"/>
    <x v="61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61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61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61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61"/>
    <s v="2014-01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61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APPS_VET_APPL_GRAD"/>
    <s v="UM_APPL_EXTRACT"/>
    <x v="61"/>
    <s v="2018-04-2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6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6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6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SSC_NURSE_WANNABEE"/>
    <s v="UM_APPL_EXTRACT"/>
    <x v="61"/>
    <s v="2016-12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MARKETING_INFO_CENSUS"/>
    <s v="UM_APPL_EXTRACT"/>
    <x v="61"/>
    <s v="2015-10-27"/>
  </r>
  <r>
    <s v="CSRPT"/>
    <s v="0368254"/>
    <s v="UMS06"/>
    <s v="0368254"/>
    <s v="Tracy, Rachel S."/>
    <x v="64"/>
    <s v="Associate Registrar for Record"/>
    <s v="R"/>
    <s v="Salaried"/>
    <s v="Active"/>
    <s v="2019-02-28"/>
    <s v="NANCY090115"/>
    <s v="UM_APPL_EXTRACT"/>
    <x v="61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61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61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61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VIS_UND_GO_MAJ_CHANGE_DT"/>
    <s v="UM_APPL_EXTRACT"/>
    <x v="61"/>
    <s v="2014-07-1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WO_MAJ_CHNGE_GPA"/>
    <s v="UM_APPL_EXTRACT"/>
    <x v="61"/>
    <s v="2014-07-08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61"/>
    <s v="2014-06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61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61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61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61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6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6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6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6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61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61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61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61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61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61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61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61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61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61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61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61"/>
    <s v="2018-01-12"/>
  </r>
  <r>
    <s v="CSPRD"/>
    <s v="0011138"/>
    <s v="UMS05"/>
    <s v="0011138"/>
    <s v="Reid, Peter R."/>
    <x v="65"/>
    <s v="Assistant Dean"/>
    <s v="R"/>
    <s v="Salaried"/>
    <s v="Active"/>
    <s v="2019-02-28"/>
    <s v="NSFA_UMM_REDIRECTS3"/>
    <s v="UM_APPL_EXTRACT"/>
    <x v="61"/>
    <s v="2017-10-19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61"/>
    <s v="2017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6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6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6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NSFA_TRF_OR_FGEN"/>
    <s v="UM_APPL_EXTRACT"/>
    <x v="61"/>
    <s v="2017-06-05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6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6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61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61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6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6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61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61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6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6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6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61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61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61"/>
    <s v="2017-01-25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2"/>
    <s v="UM_APPL_EXTRACT"/>
    <x v="61"/>
    <s v="2016-12-06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61"/>
    <s v="2016-09-29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"/>
    <s v="UM_APPL_EXTRACT"/>
    <x v="61"/>
    <s v="2016-05-12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61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MAT_BIO_CHY_ONETERM"/>
    <s v="UM_APPL_EXTRACT"/>
    <x v="61"/>
    <s v="2016-03-07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61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SAT_MP_SCORES"/>
    <s v="UM_APPL_EXTRACT"/>
    <x v="61"/>
    <s v="2016-01-27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61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61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61"/>
    <s v="2015-06-11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61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UR_ADMITS_1610"/>
    <s v="UM_APPL_EXTRACT"/>
    <x v="61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ADMITS_TERM"/>
    <s v="UM_APPL_EXTRACT"/>
    <x v="61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MATRS_1610"/>
    <s v="UM_APPL_EXTRACT"/>
    <x v="61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61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61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1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1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PINE_TREE_STATE_PLEDGE"/>
    <s v="UM_APPL_EXTRACT"/>
    <x v="61"/>
    <s v="2019-01-3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_ADM_NOT_ENR_FYS_1810"/>
    <s v="UM_APPL_EXTRACT"/>
    <x v="61"/>
    <s v="2018-09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A_UNREQ_LOVE_2018"/>
    <s v="UM_APPL_EXTRACT"/>
    <x v="61"/>
    <s v="2018-09-19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61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61"/>
    <s v="2017-09-15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61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61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61"/>
    <s v="2016-07-27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ADMISSION_EARLY_AID_OFFER"/>
    <s v="UM_APPL_EXTRACT"/>
    <x v="61"/>
    <s v="2015-06-16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61"/>
    <s v="2014-11-1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4_FA_R2PK_EFA_0"/>
    <s v="UM_APPL_EXTRACT"/>
    <x v="61"/>
    <s v="2018-05-04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61"/>
    <s v="2016-12-2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TRF_NSLDS_YEAR"/>
    <s v="UM_APPL_EXT_VW"/>
    <x v="61"/>
    <s v="2016-03-04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61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61"/>
    <s v="2017-02-21"/>
  </r>
  <r>
    <s v="CSPRD"/>
    <s v="0032024"/>
    <s v="UMS05"/>
    <s v="0032024"/>
    <s v="Ross, Shelbie P."/>
    <x v="70"/>
    <s v="MEOC Advisor II"/>
    <s v="R"/>
    <s v="Salaried"/>
    <s v="Active"/>
    <s v="2019-02-28"/>
    <s v="UMS04_FA_SSN_ON_ISIR_ONLY_17"/>
    <s v="UM_APPL_EXT_VW"/>
    <x v="61"/>
    <s v="2017-06-02"/>
  </r>
  <r>
    <s v="CSRPT"/>
    <s v="0032024"/>
    <s v="UMS05"/>
    <s v="0032024"/>
    <s v="Ross, Shelbie P."/>
    <x v="70"/>
    <s v="MEOC Advisor II"/>
    <s v="R"/>
    <s v="Salaried"/>
    <s v="Active"/>
    <s v="2019-02-28"/>
    <s v="UMS04_FA_OFSSSV_AFTER_1996"/>
    <s v="UM_APPL_EXT_VW"/>
    <x v="61"/>
    <s v="2016-12-23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FAFSA_REMINDER_2019"/>
    <s v="UM_APPL_EXTRACT"/>
    <x v="61"/>
    <s v="2019-02-04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INST_VERIF_READY"/>
    <s v="UM_APPL_EXTRACT"/>
    <x v="61"/>
    <s v="2018-12-26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VERIFICATION_READY"/>
    <s v="UM_APPL_EXTRACT"/>
    <x v="61"/>
    <s v="2018-12-2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TEST_VERIFICATION_READY"/>
    <s v="UM_APPL_EXTRACT"/>
    <x v="61"/>
    <s v="2018-12-2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DGR_CHECKLIST"/>
    <s v="UM_APPL_EXT_VW"/>
    <x v="61"/>
    <s v="2018-12-20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PELL_INCREASE_MATR"/>
    <s v="UM_APPL_EXTRACT"/>
    <x v="61"/>
    <s v="2018-06-08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FA_OFSSSV_TEST"/>
    <s v="UM_APPL_EXT_VW"/>
    <x v="61"/>
    <s v="2018-05-10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FA_SSSV_AFTER_1999"/>
    <s v="UM_APPL_EXT_VW"/>
    <x v="61"/>
    <s v="2018-05-10"/>
  </r>
  <r>
    <s v="CSRPT"/>
    <s v="0016476"/>
    <s v="UMS05"/>
    <s v="0016476"/>
    <s v="Ferland, Simon J."/>
    <x v="71"/>
    <s v="Assistant Director of Operatio"/>
    <s v="R"/>
    <s v="Salaried"/>
    <s v="Active"/>
    <s v="2019-02-28"/>
    <s v="UMS05_SUSP_VERI_IDR_SAMEEFC"/>
    <s v="UM_APPL_EXTRACT"/>
    <x v="61"/>
    <s v="2018-05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61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61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61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TRANS_CONF_NOT_POSTED"/>
    <s v="UM_APPL_EXTRACT"/>
    <x v="61"/>
    <s v="2018-06-20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C2"/>
    <s v="UM_APPL_EXT_VW"/>
    <x v="61"/>
    <s v="2018-02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_C"/>
    <s v="UM_APPL_EXT_VW"/>
    <x v="61"/>
    <s v="2018-02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"/>
    <s v="UM_APPL_EXT_VW"/>
    <x v="61"/>
    <s v="2018-02-06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61"/>
    <s v="2017-08-03"/>
  </r>
  <r>
    <s v="CSPRD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61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61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61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61"/>
    <s v="2017-06-21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61"/>
    <s v="2017-03-30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61"/>
    <s v="2017-08-17"/>
  </r>
  <r>
    <s v="CSPRD"/>
    <s v="0011707"/>
    <s v="UMS05"/>
    <s v="0011707"/>
    <s v="Butler, Tiffany M."/>
    <x v="86"/>
    <s v="Senior Associate Director of F"/>
    <s v="R"/>
    <s v="Salaried"/>
    <s v="Active"/>
    <s v="2019-02-28"/>
    <s v="UMS05_FA_OFSSSV_CHECKLIST"/>
    <s v="UM_APPL_EXT_VW"/>
    <x v="61"/>
    <s v="2018-12-18"/>
  </r>
  <r>
    <s v="CSPRD"/>
    <s v="0011707"/>
    <s v="UMS05"/>
    <s v="0011707"/>
    <s v="Butler, Tiffany M."/>
    <x v="86"/>
    <s v="Senior Associate Director of F"/>
    <s v="R"/>
    <s v="Salaried"/>
    <s v="Active"/>
    <s v="2019-02-28"/>
    <s v="UMS05_FA_OFSSSV_AFTER_1996"/>
    <s v="UM_APPL_EXT_VW"/>
    <x v="61"/>
    <s v="2017-11-17"/>
  </r>
  <r>
    <s v="CSRPT"/>
    <s v="0011707"/>
    <s v="UMS05"/>
    <s v="0011707"/>
    <s v="Butler, Tiffany M."/>
    <x v="86"/>
    <s v="Senior Associate Director of F"/>
    <s v="R"/>
    <s v="Salaried"/>
    <s v="Active"/>
    <s v="2019-02-28"/>
    <s v="UMS05_FA_OFSSSV_AFTER_1996"/>
    <s v="UM_APPL_EXT_VW"/>
    <x v="61"/>
    <s v="2016-03-01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61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61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61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61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61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61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61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61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61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61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61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61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61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61"/>
    <s v="2014-02-24"/>
  </r>
  <r>
    <s v="CSPRD"/>
    <s v="0042385"/>
    <s v="UMS06"/>
    <s v="0042385"/>
    <s v="Shaw, Warren C."/>
    <x v="76"/>
    <s v="Senior Data Analyst"/>
    <s v="R"/>
    <s v="Salaried"/>
    <s v="Active"/>
    <s v="2019-02-28"/>
    <s v="USM_FA_ISIR_COUNT_SPRING"/>
    <s v="UM_APPL_EXTRACT"/>
    <x v="61"/>
    <s v="2018-05-24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61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STDNTS_PKGD_AFTER_DATE"/>
    <s v="UM_APPL_EXTRACT"/>
    <x v="61"/>
    <s v="2018-03-20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61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61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ALL2"/>
    <s v="UM_APPL_EXTRACT"/>
    <x v="61"/>
    <s v="2016-08-01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1"/>
    <s v="UM_APPL_EXTRACT"/>
    <x v="61"/>
    <s v="2016-02-25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61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61"/>
    <s v="2015-10-06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61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61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61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1"/>
    <s v="UM_APPL_EXTRACT"/>
    <x v="61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SSN_ON_ISIR_ONLY"/>
    <s v="UM_APPL_EXT_VW"/>
    <x v="61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"/>
    <s v="UM_APPL_EXTRACT"/>
    <x v="61"/>
    <s v="2015-01-21"/>
  </r>
  <r>
    <s v="CSRPT"/>
    <s v="0042385"/>
    <s v="UMS06"/>
    <s v="0042385"/>
    <s v="Shaw, Warren C."/>
    <x v="76"/>
    <s v="Senior Data Analyst"/>
    <s v="R"/>
    <s v="Salaried"/>
    <s v="Active"/>
    <s v="2019-02-28"/>
    <s v="USM_FA_ADM_ISIR_PKG1"/>
    <s v="UM_APPL_EXTRACT"/>
    <x v="61"/>
    <s v="2014-11-07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61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61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2"/>
    <s v="UM_APPL_EXTRACT"/>
    <x v="61"/>
    <s v="2014-11-06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3"/>
    <s v="UM_APPL_EXTRACT"/>
    <x v="61"/>
    <s v="2014-08-29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STUDENTS"/>
    <s v="UM_APPL_EXTRACT"/>
    <x v="61"/>
    <s v="2014-05-21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61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61"/>
    <s v="2014-04-30"/>
  </r>
  <r>
    <s v="CSRPT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61"/>
    <s v="2014-04-09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61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61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61"/>
    <s v="2014-01-16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SPR_DEV"/>
    <s v="UM_APPL_EXTRACT"/>
    <x v="61"/>
    <s v="2014-01-15"/>
  </r>
  <r>
    <s v="CSRPT"/>
    <s v="0533747"/>
    <s v="UMS05"/>
    <s v="0533747"/>
    <s v="Sheltra, Zachary"/>
    <x v="77"/>
    <m/>
    <s v="R"/>
    <s v="Salaried"/>
    <s v="Terminated"/>
    <s v="2016-05-31"/>
    <s v="UMS05_FA_MATRIX_CHECK"/>
    <s v="UM_APPL_EXTRACT"/>
    <x v="61"/>
    <s v="2016-02-19"/>
  </r>
  <r>
    <s v="CSPRD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61"/>
    <s v="2016-01-08"/>
  </r>
  <r>
    <s v="CSRPT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61"/>
    <s v="2016-01-08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61"/>
    <s v="2016-01-06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61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61"/>
    <s v="2015-09-30"/>
  </r>
  <r>
    <s v="CSPRD"/>
    <s v="0533747"/>
    <s v="UMS05"/>
    <s v="0533747"/>
    <s v="Sheltra, Zachary"/>
    <x v="77"/>
    <m/>
    <s v="R"/>
    <s v="Salaried"/>
    <s v="Terminated"/>
    <s v="2016-05-31"/>
    <s v="UM_FA_VERIFICATION_READY_2016"/>
    <s v="UM_APPL_EXTRACT"/>
    <x v="61"/>
    <s v="2015-07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61"/>
    <s v="2015-06-29"/>
  </r>
  <r>
    <s v="CSPRD"/>
    <s v="0533747"/>
    <s v="UMS05"/>
    <s v="0533747"/>
    <s v="Sheltra, Zachary"/>
    <x v="77"/>
    <m/>
    <s v="R"/>
    <s v="Salaried"/>
    <s v="Terminated"/>
    <s v="2016-05-31"/>
    <s v="UM_FA_VERIFICATION_READY_2015"/>
    <s v="UM_APPL_EXTRACT"/>
    <x v="61"/>
    <s v="2015-03-24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61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6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ROYALL_GRAD_APPL"/>
    <s v="UM_APPL_EXTRACT"/>
    <x v="61"/>
    <s v="2015-01-05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61"/>
    <s v="2014-12-17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61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61"/>
    <s v="2014-07-01"/>
  </r>
  <r>
    <s v="CSPRD"/>
    <s v="0533747"/>
    <s v="UMS05"/>
    <s v="0533747"/>
    <s v="Sheltra, Zachary"/>
    <x v="77"/>
    <m/>
    <s v="R"/>
    <s v="Salaried"/>
    <s v="Terminated"/>
    <s v="2016-05-31"/>
    <s v="UMS05_FA_VERIF_READY_V5_V6"/>
    <s v="UM_APPL_EXTRACT"/>
    <x v="61"/>
    <s v="2014-05-19"/>
  </r>
  <r>
    <s v="CSPRD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61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61"/>
    <s v="2014-03-26"/>
  </r>
  <r>
    <s v="CSPRD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61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100_SCHOOL_VERI"/>
    <s v="UM_APPL_EXTRACT"/>
    <x v="61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NOW_VERI"/>
    <s v="UM_APPL_EXTRACT"/>
    <x v="61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AWRD_VERI_CHANGE"/>
    <s v="UM_APPL_EXTRACT"/>
    <x v="61"/>
    <s v="2014-03-26"/>
  </r>
  <r>
    <s v="CSRPT"/>
    <s v="0533747"/>
    <s v="UMS05"/>
    <s v="0533747"/>
    <s v="Sheltra, Zachary"/>
    <x v="77"/>
    <m/>
    <s v="R"/>
    <s v="Salaried"/>
    <s v="Terminated"/>
    <s v="2016-05-31"/>
    <s v="UMS05_FA_SUSP_IVER_IDR_ASST_EQ"/>
    <s v="UM_APPL_EXTRACT"/>
    <x v="61"/>
    <s v="2014-03-25"/>
  </r>
  <r>
    <s v="CSPRD"/>
    <s v="0533747"/>
    <s v="UMS05"/>
    <s v="0533747"/>
    <s v="Sheltra, Zachary"/>
    <x v="77"/>
    <m/>
    <s v="R"/>
    <s v="Salaried"/>
    <s v="Terminated"/>
    <s v="2016-05-31"/>
    <s v="UMS05_FA_VERIF_READY_V1_TO_V4"/>
    <s v="UM_APPL_EXTRACT"/>
    <x v="61"/>
    <s v="2014-03-21"/>
  </r>
  <r>
    <s v="CSPRD"/>
    <s v="MKELLY"/>
    <m/>
    <m/>
    <m/>
    <x v="78"/>
    <m/>
    <m/>
    <m/>
    <m/>
    <m/>
    <s v="UM_EM_ADM_FUNNEL_1031379"/>
    <s v="UM_APPL_EXTRACT"/>
    <x v="61"/>
    <s v="2018-10-24"/>
  </r>
  <r>
    <s v="CSPRD"/>
    <s v="ADUKHOVICH"/>
    <m/>
    <m/>
    <m/>
    <x v="78"/>
    <m/>
    <m/>
    <m/>
    <m/>
    <m/>
    <s v="UM_EM_ADM_FUNNEL_ANNA"/>
    <s v="UM_APPL_EXTRACT"/>
    <x v="61"/>
    <s v="2018-04-26"/>
  </r>
  <r>
    <s v="CSPRD"/>
    <s v="ADUKHOVICH"/>
    <m/>
    <m/>
    <m/>
    <x v="78"/>
    <m/>
    <m/>
    <m/>
    <m/>
    <m/>
    <s v="UM_EM_ADM_FUNNEL_ANNA_TEST"/>
    <s v="UM_APPL_EXTRACT"/>
    <x v="61"/>
    <s v="2018-04-26"/>
  </r>
  <r>
    <s v="CSRPT"/>
    <s v="ADUKHOVICH"/>
    <m/>
    <m/>
    <m/>
    <x v="78"/>
    <m/>
    <m/>
    <m/>
    <m/>
    <m/>
    <s v="UM_EM_ADM_FUNNEL_ANNA"/>
    <s v="UM_APPL_EXTRACT"/>
    <x v="61"/>
    <s v="2018-04-26"/>
  </r>
  <r>
    <s v="CSPRD"/>
    <s v="MKELLY"/>
    <m/>
    <m/>
    <m/>
    <x v="78"/>
    <m/>
    <m/>
    <m/>
    <m/>
    <m/>
    <s v="UM_EM_ADM_FUNNEL_W_SCORES_MJK"/>
    <s v="UM_APPL_EXTRACT"/>
    <x v="61"/>
    <s v="2018-02-08"/>
  </r>
  <r>
    <s v="CSPRD"/>
    <s v="MKELLY"/>
    <m/>
    <m/>
    <m/>
    <x v="78"/>
    <m/>
    <m/>
    <m/>
    <m/>
    <m/>
    <s v="UM_EM_ADM_FUNNEL_W_AID_MJK"/>
    <s v="UM_APPL_EXTRACT"/>
    <x v="61"/>
    <s v="2018-02-08"/>
  </r>
  <r>
    <s v="CSRPT"/>
    <s v="PANDERSEN"/>
    <m/>
    <m/>
    <m/>
    <x v="78"/>
    <m/>
    <m/>
    <m/>
    <m/>
    <m/>
    <s v="20160610_TEST"/>
    <s v="UM_APPL_EXTRACT"/>
    <x v="61"/>
    <s v="2017-09-13"/>
  </r>
  <r>
    <s v="CSRPT"/>
    <s v="PANDERSEN"/>
    <m/>
    <m/>
    <m/>
    <x v="78"/>
    <m/>
    <m/>
    <m/>
    <m/>
    <m/>
    <s v="ASDF20120411"/>
    <s v="UM_APPL_EXTRACT"/>
    <x v="61"/>
    <s v="2017-09-13"/>
  </r>
  <r>
    <s v="CSRPT"/>
    <s v="PANDERSEN"/>
    <m/>
    <m/>
    <m/>
    <x v="78"/>
    <m/>
    <m/>
    <m/>
    <m/>
    <m/>
    <s v="CDN_20120104_UMF_ADM_ALLAPPS"/>
    <s v="UM_APPL_EXTRACT"/>
    <x v="61"/>
    <s v="2017-09-13"/>
  </r>
  <r>
    <s v="CSRPT"/>
    <s v="PANDERSEN"/>
    <m/>
    <m/>
    <m/>
    <x v="78"/>
    <m/>
    <m/>
    <m/>
    <m/>
    <m/>
    <s v="CDN_20120113_JM_YIELDS_1TBL"/>
    <s v="UM_APPL_EXTRACT"/>
    <x v="61"/>
    <s v="2017-09-13"/>
  </r>
  <r>
    <s v="CSRPT"/>
    <s v="PANDERSEN"/>
    <m/>
    <m/>
    <m/>
    <x v="78"/>
    <m/>
    <m/>
    <m/>
    <m/>
    <m/>
    <s v="CDN_20120120_NCAA_CLASS_RANK"/>
    <s v="UM_APPL_EXTRACT"/>
    <x v="61"/>
    <s v="2017-09-13"/>
  </r>
  <r>
    <s v="CSRPT"/>
    <s v="PANDERSEN"/>
    <m/>
    <m/>
    <m/>
    <x v="78"/>
    <m/>
    <m/>
    <m/>
    <m/>
    <m/>
    <s v="CDN_20120130_STEVENS_ELIG"/>
    <s v="UM_APPL_EXTRACT"/>
    <x v="61"/>
    <s v="2017-09-13"/>
  </r>
  <r>
    <s v="CSRPT"/>
    <s v="PANDERSEN"/>
    <m/>
    <m/>
    <m/>
    <x v="78"/>
    <m/>
    <m/>
    <m/>
    <m/>
    <m/>
    <s v="CDN_20120203_APPL_QC_CHK"/>
    <s v="UM_APPL_EXTRACT"/>
    <x v="61"/>
    <s v="2017-09-13"/>
  </r>
  <r>
    <s v="CSRPT"/>
    <s v="PANDERSEN"/>
    <m/>
    <m/>
    <m/>
    <x v="78"/>
    <m/>
    <m/>
    <m/>
    <m/>
    <m/>
    <s v="CDN_20120212_JM_YIELD"/>
    <s v="UM_APPL_EXTRACT"/>
    <x v="61"/>
    <s v="2017-09-13"/>
  </r>
  <r>
    <s v="CSRPT"/>
    <s v="PANDERSEN"/>
    <m/>
    <m/>
    <m/>
    <x v="78"/>
    <m/>
    <m/>
    <m/>
    <m/>
    <m/>
    <s v="CDN_20120214_HIST_YIELD"/>
    <s v="UM_APPL_EXTRACT"/>
    <x v="61"/>
    <s v="2017-09-13"/>
  </r>
  <r>
    <s v="CSRPT"/>
    <s v="PANDERSEN"/>
    <m/>
    <m/>
    <m/>
    <x v="78"/>
    <m/>
    <m/>
    <m/>
    <m/>
    <m/>
    <s v="CDN_20120214_IS_GPA_STRCUR"/>
    <s v="UM_APPL_EXTRACT"/>
    <x v="61"/>
    <s v="2017-09-13"/>
  </r>
  <r>
    <s v="CSRPT"/>
    <s v="PANDERSEN"/>
    <m/>
    <m/>
    <m/>
    <x v="78"/>
    <m/>
    <m/>
    <m/>
    <m/>
    <m/>
    <s v="CDN_20120214_PLAN_YIELDS"/>
    <s v="UM_APPL_EXTRACT"/>
    <x v="61"/>
    <s v="2017-09-13"/>
  </r>
  <r>
    <s v="CSRPT"/>
    <s v="PANDERSEN"/>
    <m/>
    <m/>
    <m/>
    <x v="78"/>
    <m/>
    <m/>
    <m/>
    <m/>
    <m/>
    <s v="CDN_20120217_UMF_BLUM"/>
    <s v="UM_APPL_EXTRACT"/>
    <x v="61"/>
    <s v="2017-09-13"/>
  </r>
  <r>
    <s v="CSRPT"/>
    <s v="PANDERSEN"/>
    <m/>
    <m/>
    <m/>
    <x v="78"/>
    <m/>
    <m/>
    <m/>
    <m/>
    <m/>
    <s v="CDN_20120221_ISIR_EARLY_AID"/>
    <s v="UM_APPL_EXTRACT"/>
    <x v="61"/>
    <s v="2017-09-13"/>
  </r>
  <r>
    <s v="CSRPT"/>
    <s v="PANDERSEN"/>
    <m/>
    <m/>
    <m/>
    <x v="78"/>
    <m/>
    <m/>
    <m/>
    <m/>
    <m/>
    <s v="CDN_20120223_HSGPA_RCGPA"/>
    <s v="UM_APPL_EXTRACT"/>
    <x v="61"/>
    <s v="2017-09-13"/>
  </r>
  <r>
    <s v="CSRPT"/>
    <s v="PANDERSEN"/>
    <m/>
    <m/>
    <m/>
    <x v="78"/>
    <m/>
    <m/>
    <m/>
    <m/>
    <m/>
    <s v="CDN_20120223_TRF_GPA_3_5"/>
    <s v="UM_APPL_EXTRACT"/>
    <x v="61"/>
    <s v="2017-09-13"/>
  </r>
  <r>
    <s v="CSRPT"/>
    <s v="PANDERSEN"/>
    <m/>
    <m/>
    <m/>
    <x v="78"/>
    <m/>
    <m/>
    <m/>
    <m/>
    <m/>
    <s v="CDN_20120227_PLAN_YIELDS2"/>
    <s v="UM_APPL_EXTRACT"/>
    <x v="61"/>
    <s v="2017-09-13"/>
  </r>
  <r>
    <s v="CSRPT"/>
    <s v="PANDERSEN"/>
    <m/>
    <m/>
    <m/>
    <x v="78"/>
    <m/>
    <m/>
    <m/>
    <m/>
    <m/>
    <s v="CDN_20120229_JM_YIELD_W_EXT"/>
    <s v="UM_APPL_EXTRACT"/>
    <x v="61"/>
    <s v="2017-09-13"/>
  </r>
  <r>
    <s v="CSRPT"/>
    <s v="PANDERSEN"/>
    <m/>
    <m/>
    <m/>
    <x v="78"/>
    <m/>
    <m/>
    <m/>
    <m/>
    <m/>
    <s v="CDN_20120305_RN_0810_APP_CHK"/>
    <s v="UM_APPL_EXTRACT"/>
    <x v="61"/>
    <s v="2017-09-13"/>
  </r>
  <r>
    <s v="CSRPT"/>
    <s v="PANDERSEN"/>
    <m/>
    <m/>
    <m/>
    <x v="78"/>
    <m/>
    <m/>
    <m/>
    <m/>
    <m/>
    <s v="CDN_20120313_CDNE_ADM_FUNNEL"/>
    <s v="UM_APPL_EXTRACT"/>
    <x v="61"/>
    <s v="2017-09-13"/>
  </r>
  <r>
    <s v="CSRPT"/>
    <s v="PANDERSEN"/>
    <m/>
    <m/>
    <m/>
    <x v="78"/>
    <m/>
    <m/>
    <m/>
    <m/>
    <m/>
    <s v="CDN_20120313_CDNE_ADM_FUNNEL2"/>
    <s v="UM_APPL_EXTRACT"/>
    <x v="61"/>
    <s v="2017-09-13"/>
  </r>
  <r>
    <s v="CSRPT"/>
    <s v="PANDERSEN"/>
    <m/>
    <m/>
    <m/>
    <x v="78"/>
    <m/>
    <m/>
    <m/>
    <m/>
    <m/>
    <s v="CDN_20120402_FUNNEL_CHK"/>
    <s v="UM_APPL_EXTRACT"/>
    <x v="61"/>
    <s v="2017-09-13"/>
  </r>
  <r>
    <s v="CSRPT"/>
    <s v="PANDERSEN"/>
    <m/>
    <m/>
    <m/>
    <x v="78"/>
    <m/>
    <m/>
    <m/>
    <m/>
    <m/>
    <s v="CDN_20120406_APP_PROFILE"/>
    <s v="UM_APPL_EXTRACT"/>
    <x v="61"/>
    <s v="2017-09-13"/>
  </r>
  <r>
    <s v="CSRPT"/>
    <s v="PANDERSEN"/>
    <m/>
    <m/>
    <m/>
    <x v="78"/>
    <m/>
    <m/>
    <m/>
    <m/>
    <m/>
    <s v="CDN_20120411_UMF_BLUM_DATA_V2"/>
    <s v="UM_APPL_EXTRACT"/>
    <x v="61"/>
    <s v="2017-09-13"/>
  </r>
  <r>
    <s v="CSRPT"/>
    <s v="PANDERSEN"/>
    <m/>
    <m/>
    <m/>
    <x v="78"/>
    <m/>
    <m/>
    <m/>
    <m/>
    <m/>
    <s v="CDN_20120516_AID_OFFERED"/>
    <s v="UM_APPL_EXTRACT"/>
    <x v="61"/>
    <s v="2017-09-13"/>
  </r>
  <r>
    <s v="CSRPT"/>
    <s v="PANDERSEN"/>
    <m/>
    <m/>
    <m/>
    <x v="78"/>
    <m/>
    <m/>
    <m/>
    <m/>
    <m/>
    <s v="CDN_20120517_AID_LATE_ADMITS"/>
    <s v="UM_APPL_EXTRACT"/>
    <x v="61"/>
    <s v="2017-09-13"/>
  </r>
  <r>
    <s v="CSRPT"/>
    <s v="PANDERSEN"/>
    <m/>
    <m/>
    <m/>
    <x v="78"/>
    <m/>
    <m/>
    <m/>
    <m/>
    <m/>
    <s v="CDN_20120523_NL_CONFIRM_CHECK"/>
    <s v="UM_APPL_EXT_VW"/>
    <x v="61"/>
    <s v="2017-09-13"/>
  </r>
  <r>
    <s v="CSRPT"/>
    <s v="PANDERSEN"/>
    <m/>
    <m/>
    <m/>
    <x v="78"/>
    <m/>
    <m/>
    <m/>
    <m/>
    <m/>
    <s v="CDN_20120529_WDRAW_STDNTS"/>
    <s v="UM_APPL_EXTRACT"/>
    <x v="61"/>
    <s v="2017-09-13"/>
  </r>
  <r>
    <s v="CSRPT"/>
    <s v="PANDERSEN"/>
    <m/>
    <m/>
    <m/>
    <x v="78"/>
    <m/>
    <m/>
    <m/>
    <m/>
    <m/>
    <s v="CDN_20120627_NETCONFIRM_CHECK"/>
    <s v="UM_APPL_EXT_VW"/>
    <x v="61"/>
    <s v="2017-09-13"/>
  </r>
  <r>
    <s v="CSRPT"/>
    <s v="PANDERSEN"/>
    <m/>
    <m/>
    <m/>
    <x v="78"/>
    <m/>
    <m/>
    <m/>
    <m/>
    <m/>
    <s v="CDN_20120703_HIST_ENRLMNT"/>
    <s v="UM_APPL_EXTRACT"/>
    <x v="61"/>
    <s v="2017-09-13"/>
  </r>
  <r>
    <s v="CSRPT"/>
    <s v="PANDERSEN"/>
    <m/>
    <m/>
    <m/>
    <x v="78"/>
    <m/>
    <m/>
    <m/>
    <m/>
    <m/>
    <s v="CDN_20120717_CLASS_PROFILE"/>
    <s v="UM_APPL_EXTRACT"/>
    <x v="61"/>
    <s v="2017-09-13"/>
  </r>
  <r>
    <s v="CSRPT"/>
    <s v="PANDERSEN"/>
    <m/>
    <m/>
    <m/>
    <x v="78"/>
    <m/>
    <m/>
    <m/>
    <m/>
    <m/>
    <s v="CDN_20120718_ADMT_NOT_CONFIRM"/>
    <s v="UM_APPL_EXTRACT"/>
    <x v="61"/>
    <s v="2017-09-13"/>
  </r>
  <r>
    <s v="CSRPT"/>
    <s v="PANDERSEN"/>
    <m/>
    <m/>
    <m/>
    <x v="78"/>
    <m/>
    <m/>
    <m/>
    <m/>
    <m/>
    <s v="CDN_20120724_STUDENT_PROFILE"/>
    <s v="UM_APPL_EXTRACT"/>
    <x v="61"/>
    <s v="2017-09-13"/>
  </r>
  <r>
    <s v="CSRPT"/>
    <s v="PANDERSEN"/>
    <m/>
    <m/>
    <m/>
    <x v="78"/>
    <m/>
    <m/>
    <m/>
    <m/>
    <m/>
    <s v="CDN_20120807_RETENTION_RPT"/>
    <s v="UM_APPL_EXT_VW"/>
    <x v="61"/>
    <s v="2017-09-13"/>
  </r>
  <r>
    <s v="CSRPT"/>
    <s v="PANDERSEN"/>
    <m/>
    <m/>
    <m/>
    <x v="78"/>
    <m/>
    <m/>
    <m/>
    <m/>
    <m/>
    <s v="CDN_20120820_COHORT_COUNTY_ST"/>
    <s v="UM_APPL_EXTRACT"/>
    <x v="61"/>
    <s v="2017-09-13"/>
  </r>
  <r>
    <s v="CSRPT"/>
    <s v="PANDERSEN"/>
    <m/>
    <m/>
    <m/>
    <x v="78"/>
    <m/>
    <m/>
    <m/>
    <m/>
    <m/>
    <s v="CDN_20120905_COHORT_APPL_EXT"/>
    <s v="UM_APPL_EXT_VW"/>
    <x v="61"/>
    <s v="2017-09-13"/>
  </r>
  <r>
    <s v="CSRPT"/>
    <s v="PANDERSEN"/>
    <m/>
    <m/>
    <m/>
    <x v="78"/>
    <m/>
    <m/>
    <m/>
    <m/>
    <m/>
    <s v="CDN_20120911_ADM_EXT_ENROLLED"/>
    <s v="UM_APPL_EXTRACT"/>
    <x v="61"/>
    <s v="2017-09-13"/>
  </r>
  <r>
    <s v="CSRPT"/>
    <s v="PANDERSEN"/>
    <m/>
    <m/>
    <m/>
    <x v="78"/>
    <m/>
    <m/>
    <m/>
    <m/>
    <m/>
    <s v="CDN_20120924_RTNTNFILE"/>
    <s v="UM_APPL_EXT_VW"/>
    <x v="61"/>
    <s v="2017-09-13"/>
  </r>
  <r>
    <s v="CSRPT"/>
    <s v="PANDERSEN"/>
    <m/>
    <m/>
    <m/>
    <x v="78"/>
    <m/>
    <m/>
    <m/>
    <m/>
    <m/>
    <s v="CDN_20121002_ENRL_CHK"/>
    <s v="UM_APPL_EXT_VW"/>
    <x v="61"/>
    <s v="2017-09-13"/>
  </r>
  <r>
    <s v="CSRPT"/>
    <s v="PANDERSEN"/>
    <m/>
    <m/>
    <m/>
    <x v="78"/>
    <m/>
    <m/>
    <m/>
    <m/>
    <m/>
    <s v="CDN_20121004_IPEDS_DATA"/>
    <s v="UM_APPL_EXT_VW"/>
    <x v="61"/>
    <s v="2017-09-13"/>
  </r>
  <r>
    <s v="CSRPT"/>
    <s v="PANDERSEN"/>
    <m/>
    <m/>
    <m/>
    <x v="78"/>
    <m/>
    <m/>
    <m/>
    <m/>
    <m/>
    <s v="CDN_20121005_JAY_LIVER_ENRL"/>
    <s v="UM_APPL_EXT_VW"/>
    <x v="61"/>
    <s v="2017-09-13"/>
  </r>
  <r>
    <s v="CSRPT"/>
    <s v="PANDERSEN"/>
    <m/>
    <m/>
    <m/>
    <x v="78"/>
    <m/>
    <m/>
    <m/>
    <m/>
    <m/>
    <s v="CDN_20121009_ENRL_CHK"/>
    <s v="UM_APPL_EXT_VW"/>
    <x v="61"/>
    <s v="2017-09-13"/>
  </r>
  <r>
    <s v="CSRPT"/>
    <s v="PANDERSEN"/>
    <m/>
    <m/>
    <m/>
    <x v="78"/>
    <m/>
    <m/>
    <m/>
    <m/>
    <m/>
    <s v="CDN_20121010_ENRL_CHK"/>
    <s v="UM_APPL_EXT_VW"/>
    <x v="61"/>
    <s v="2017-09-13"/>
  </r>
  <r>
    <s v="CSRPT"/>
    <s v="PANDERSEN"/>
    <m/>
    <m/>
    <m/>
    <x v="78"/>
    <m/>
    <m/>
    <m/>
    <m/>
    <m/>
    <s v="CDN_20121012_NEBHE_CHK"/>
    <s v="UM_APPL_EXT_VW"/>
    <x v="61"/>
    <s v="2017-09-13"/>
  </r>
  <r>
    <s v="CSRPT"/>
    <s v="PANDERSEN"/>
    <m/>
    <m/>
    <m/>
    <x v="78"/>
    <m/>
    <m/>
    <m/>
    <m/>
    <m/>
    <s v="CDN_20121012_NEBHE_CHK2"/>
    <s v="UM_APPL_EXT_VW"/>
    <x v="61"/>
    <s v="2017-09-13"/>
  </r>
  <r>
    <s v="CSRPT"/>
    <s v="PANDERSEN"/>
    <m/>
    <m/>
    <m/>
    <x v="78"/>
    <m/>
    <m/>
    <m/>
    <m/>
    <m/>
    <s v="CDN_20121012_NEBHE_CHK2"/>
    <s v="UM_APPL_EXTRACT"/>
    <x v="61"/>
    <s v="2017-09-13"/>
  </r>
  <r>
    <s v="CSRPT"/>
    <s v="PANDERSEN"/>
    <m/>
    <m/>
    <m/>
    <x v="78"/>
    <m/>
    <m/>
    <m/>
    <m/>
    <m/>
    <s v="CDN_20121106_ENRL_CHK"/>
    <s v="UM_APPL_EXT_VW"/>
    <x v="61"/>
    <s v="2017-09-13"/>
  </r>
  <r>
    <s v="CSRPT"/>
    <s v="PANDERSEN"/>
    <m/>
    <m/>
    <m/>
    <x v="78"/>
    <m/>
    <m/>
    <m/>
    <m/>
    <m/>
    <s v="CDN_20121106_ENRL_CHKB"/>
    <s v="UM_APPL_EXT_VW"/>
    <x v="61"/>
    <s v="2017-09-13"/>
  </r>
  <r>
    <s v="CSRPT"/>
    <s v="PANDERSEN"/>
    <m/>
    <m/>
    <m/>
    <x v="78"/>
    <m/>
    <m/>
    <m/>
    <m/>
    <m/>
    <s v="CDN_20121121_CLASSSIZE_LESS_50"/>
    <s v="UM_APPL_EXTRACT"/>
    <x v="61"/>
    <s v="2017-09-13"/>
  </r>
  <r>
    <s v="CSRPT"/>
    <s v="PANDERSEN"/>
    <m/>
    <m/>
    <m/>
    <x v="78"/>
    <m/>
    <m/>
    <m/>
    <m/>
    <m/>
    <s v="CDN_20121231_ADMT_NOT_COMPLETE"/>
    <s v="UM_APPL_EXTRACT"/>
    <x v="61"/>
    <s v="2017-09-13"/>
  </r>
  <r>
    <s v="CSRPT"/>
    <s v="PANDERSEN"/>
    <m/>
    <m/>
    <m/>
    <x v="78"/>
    <m/>
    <m/>
    <m/>
    <m/>
    <m/>
    <s v="CDN_20130102_PLAN_YIELDS"/>
    <s v="UM_APPL_EXTRACT"/>
    <x v="61"/>
    <s v="2017-09-13"/>
  </r>
  <r>
    <s v="CSRPT"/>
    <s v="PANDERSEN"/>
    <m/>
    <m/>
    <m/>
    <x v="78"/>
    <m/>
    <m/>
    <m/>
    <m/>
    <m/>
    <s v="CDN_20130103_APPS_JCKMN_FRST_H"/>
    <s v="UM_APPL_EXTRACT"/>
    <x v="61"/>
    <s v="2017-09-13"/>
  </r>
  <r>
    <s v="CSRPT"/>
    <s v="PANDERSEN"/>
    <m/>
    <m/>
    <m/>
    <x v="78"/>
    <m/>
    <m/>
    <m/>
    <m/>
    <m/>
    <s v="CDN_20130114_IR_APPLS"/>
    <s v="UM_APPL_EXTRACT"/>
    <x v="61"/>
    <s v="2017-09-13"/>
  </r>
  <r>
    <s v="CSRPT"/>
    <s v="PANDERSEN"/>
    <m/>
    <m/>
    <m/>
    <x v="78"/>
    <m/>
    <m/>
    <m/>
    <m/>
    <m/>
    <s v="CDN_20130121_UMF_APP_INC_ITEMS"/>
    <s v="UM_APPL_EXTRACT"/>
    <x v="61"/>
    <s v="2017-09-13"/>
  </r>
  <r>
    <s v="CSRPT"/>
    <s v="PANDERSEN"/>
    <m/>
    <m/>
    <m/>
    <x v="78"/>
    <m/>
    <m/>
    <m/>
    <m/>
    <m/>
    <s v="CDN_20130122_APPL_FEE_DATE_CHK"/>
    <s v="UM_APPL_EXTRACT"/>
    <x v="61"/>
    <s v="2017-09-13"/>
  </r>
  <r>
    <s v="CSRPT"/>
    <s v="PANDERSEN"/>
    <m/>
    <m/>
    <m/>
    <x v="78"/>
    <m/>
    <m/>
    <m/>
    <m/>
    <m/>
    <s v="CDN_20130123_MISSINGITEMS"/>
    <s v="UM_APPL_EXTRACT"/>
    <x v="61"/>
    <s v="2017-09-13"/>
  </r>
  <r>
    <s v="CSRPT"/>
    <s v="PANDERSEN"/>
    <m/>
    <m/>
    <m/>
    <x v="78"/>
    <m/>
    <m/>
    <m/>
    <m/>
    <m/>
    <s v="CDN_20130220_FFFANT_ANALYSIS"/>
    <s v="UM_APPL_EXTRACT"/>
    <x v="61"/>
    <s v="2017-09-13"/>
  </r>
  <r>
    <s v="CSRPT"/>
    <s v="PANDERSEN"/>
    <m/>
    <m/>
    <m/>
    <x v="78"/>
    <m/>
    <m/>
    <m/>
    <m/>
    <m/>
    <s v="CDN_20130220_MERITWORK_ANALSYS"/>
    <s v="UM_APPL_EXTRACT"/>
    <x v="61"/>
    <s v="2017-09-13"/>
  </r>
  <r>
    <s v="CSRPT"/>
    <s v="PANDERSEN"/>
    <m/>
    <m/>
    <m/>
    <x v="78"/>
    <m/>
    <m/>
    <m/>
    <m/>
    <m/>
    <s v="CDN_20130320_NETCNFRM_WDRAWN"/>
    <s v="UM_APPL_EXTRACT"/>
    <x v="61"/>
    <s v="2017-09-13"/>
  </r>
  <r>
    <s v="CSRPT"/>
    <s v="PANDERSEN"/>
    <m/>
    <m/>
    <m/>
    <x v="78"/>
    <m/>
    <m/>
    <m/>
    <m/>
    <m/>
    <s v="CDN_20130320_NOT_MATR_CALLING"/>
    <s v="UM_APPL_EXTRACT"/>
    <x v="61"/>
    <s v="2017-09-13"/>
  </r>
  <r>
    <s v="CSRPT"/>
    <s v="PANDERSEN"/>
    <m/>
    <m/>
    <m/>
    <x v="78"/>
    <m/>
    <m/>
    <m/>
    <m/>
    <m/>
    <s v="CDN_20130404_SPART_WDRAW_DATES"/>
    <s v="UM_APPL_EXTRACT"/>
    <x v="61"/>
    <s v="2017-09-13"/>
  </r>
  <r>
    <s v="CSRPT"/>
    <s v="PANDERSEN"/>
    <m/>
    <m/>
    <m/>
    <x v="78"/>
    <m/>
    <m/>
    <m/>
    <m/>
    <m/>
    <s v="CDN_20130405_1310_CNFRM_CHK"/>
    <s v="UM_APPL_EXTRACT"/>
    <x v="61"/>
    <s v="2017-09-13"/>
  </r>
  <r>
    <s v="CSRPT"/>
    <s v="PANDERSEN"/>
    <m/>
    <m/>
    <m/>
    <x v="78"/>
    <m/>
    <m/>
    <m/>
    <m/>
    <m/>
    <s v="CDN_20130424_NL_GROSSCNFRM_FIX"/>
    <s v="UM_APPL_EXTRACT"/>
    <x v="61"/>
    <s v="2017-09-13"/>
  </r>
  <r>
    <s v="CSRPT"/>
    <s v="PANDERSEN"/>
    <m/>
    <m/>
    <m/>
    <x v="78"/>
    <m/>
    <m/>
    <m/>
    <m/>
    <m/>
    <s v="CDN_20130529_RLOA_CHK"/>
    <s v="UM_APPL_EXTRACT"/>
    <x v="61"/>
    <s v="2017-09-13"/>
  </r>
  <r>
    <s v="CSRPT"/>
    <s v="PANDERSEN"/>
    <m/>
    <m/>
    <m/>
    <x v="78"/>
    <m/>
    <m/>
    <m/>
    <m/>
    <m/>
    <s v="CDN_20130811_ED_MATR_INFO"/>
    <s v="UM_APPL_EXTRACT"/>
    <x v="61"/>
    <s v="2017-09-13"/>
  </r>
  <r>
    <s v="CSRPT"/>
    <s v="PANDERSEN"/>
    <m/>
    <m/>
    <m/>
    <x v="78"/>
    <m/>
    <m/>
    <m/>
    <m/>
    <m/>
    <s v="CDN_20131008_CLEAN_PLANS"/>
    <s v="UM_APPL_EXTRACT"/>
    <x v="61"/>
    <s v="2017-09-13"/>
  </r>
  <r>
    <s v="CSRPT"/>
    <s v="PANDERSEN"/>
    <m/>
    <m/>
    <m/>
    <x v="78"/>
    <m/>
    <m/>
    <m/>
    <m/>
    <m/>
    <s v="CDN_20131119_RETEN_REQ"/>
    <s v="UM_APPL_EXTRACT"/>
    <x v="61"/>
    <s v="2017-09-13"/>
  </r>
  <r>
    <s v="CSRPT"/>
    <s v="PANDERSEN"/>
    <m/>
    <m/>
    <m/>
    <x v="78"/>
    <m/>
    <m/>
    <m/>
    <m/>
    <m/>
    <s v="CDN_20131122_FINAIDCHK"/>
    <s v="UM_APPL_EXTRACT"/>
    <x v="61"/>
    <s v="2017-09-13"/>
  </r>
  <r>
    <s v="CSRPT"/>
    <s v="PANDERSEN"/>
    <m/>
    <m/>
    <m/>
    <x v="78"/>
    <m/>
    <m/>
    <m/>
    <m/>
    <m/>
    <s v="CDN_20140226_TRTY_MGMT_COUNTY1"/>
    <s v="UM_APPL_EXTRACT"/>
    <x v="61"/>
    <s v="2017-09-13"/>
  </r>
  <r>
    <s v="CSRPT"/>
    <s v="PANDERSEN"/>
    <m/>
    <m/>
    <m/>
    <x v="78"/>
    <m/>
    <m/>
    <m/>
    <m/>
    <m/>
    <s v="CDN_20140226_TRTY_MGMT_COUNTY2"/>
    <s v="UM_APPL_EXTRACT"/>
    <x v="61"/>
    <s v="2017-09-13"/>
  </r>
  <r>
    <s v="CSRPT"/>
    <s v="PANDERSEN"/>
    <m/>
    <m/>
    <m/>
    <x v="78"/>
    <m/>
    <m/>
    <m/>
    <m/>
    <m/>
    <s v="CDN_20140307_ED_CALLING_LIST"/>
    <s v="UM_APPL_EXTRACT"/>
    <x v="61"/>
    <s v="2017-09-13"/>
  </r>
  <r>
    <s v="CSRPT"/>
    <s v="PANDERSEN"/>
    <m/>
    <m/>
    <m/>
    <x v="78"/>
    <m/>
    <m/>
    <m/>
    <m/>
    <m/>
    <s v="CDN_20140307_ED_CONTACT_LIST"/>
    <s v="UM_APPL_EXTRACT"/>
    <x v="61"/>
    <s v="2017-09-13"/>
  </r>
  <r>
    <s v="CSRPT"/>
    <s v="PANDERSEN"/>
    <m/>
    <m/>
    <m/>
    <x v="78"/>
    <m/>
    <m/>
    <m/>
    <m/>
    <m/>
    <s v="CDN_20140507_CONF_OTHR_SCHOOL"/>
    <s v="UM_APPL_EXTRACT"/>
    <x v="61"/>
    <s v="2017-09-13"/>
  </r>
  <r>
    <s v="CSRPT"/>
    <s v="PANDERSEN"/>
    <m/>
    <m/>
    <m/>
    <x v="78"/>
    <m/>
    <m/>
    <m/>
    <m/>
    <m/>
    <s v="CDN_20140511_LOSTTOUS_TEST"/>
    <s v="UM_APPL_EXTRACT"/>
    <x v="61"/>
    <s v="2017-09-13"/>
  </r>
  <r>
    <s v="CSRPT"/>
    <s v="PANDERSEN"/>
    <m/>
    <m/>
    <m/>
    <x v="78"/>
    <m/>
    <m/>
    <m/>
    <m/>
    <m/>
    <s v="CDN_20140511_LOSTTOUS_TESTB"/>
    <s v="UM_APPL_EXTRACT"/>
    <x v="61"/>
    <s v="2017-09-13"/>
  </r>
  <r>
    <s v="CSRPT"/>
    <s v="PANDERSEN"/>
    <m/>
    <m/>
    <m/>
    <x v="78"/>
    <m/>
    <m/>
    <m/>
    <m/>
    <m/>
    <s v="CDN_20140516_CEHR_STUDENT_LIST"/>
    <s v="UM_APPL_EXTRACT"/>
    <x v="61"/>
    <s v="2017-09-13"/>
  </r>
  <r>
    <s v="CSRPT"/>
    <s v="PANDERSEN"/>
    <m/>
    <m/>
    <m/>
    <x v="78"/>
    <m/>
    <m/>
    <m/>
    <m/>
    <m/>
    <s v="CDN_20140530_TRF_CCS"/>
    <s v="UM_APPL_EXTRACT"/>
    <x v="61"/>
    <s v="2017-09-13"/>
  </r>
  <r>
    <s v="CSRPT"/>
    <s v="PANDERSEN"/>
    <m/>
    <m/>
    <m/>
    <x v="78"/>
    <m/>
    <m/>
    <m/>
    <m/>
    <m/>
    <s v="CDN_20140603_TEST_CONFIRMATBIL"/>
    <s v="UM_APPL_EXTRACT"/>
    <x v="61"/>
    <s v="2017-09-13"/>
  </r>
  <r>
    <s v="CSRPT"/>
    <s v="PANDERSEN"/>
    <m/>
    <m/>
    <m/>
    <x v="78"/>
    <m/>
    <m/>
    <m/>
    <m/>
    <m/>
    <s v="CDN_20140603_UNMET_NEED_TEST"/>
    <s v="UM_APPL_EXTRACT"/>
    <x v="61"/>
    <s v="2017-09-13"/>
  </r>
  <r>
    <s v="CSRPT"/>
    <s v="PANDERSEN"/>
    <m/>
    <m/>
    <m/>
    <x v="78"/>
    <m/>
    <m/>
    <m/>
    <m/>
    <m/>
    <s v="CDN_20140612_TEST_CONFIRMATBIB"/>
    <s v="UM_APPL_EXTRACT"/>
    <x v="61"/>
    <s v="2017-09-13"/>
  </r>
  <r>
    <s v="CSRPT"/>
    <s v="PANDERSEN"/>
    <m/>
    <m/>
    <m/>
    <x v="78"/>
    <m/>
    <m/>
    <m/>
    <m/>
    <m/>
    <s v="CDN_20140612_TEST_CONFIRMATBIL"/>
    <s v="UM_APPL_EXTRACT"/>
    <x v="61"/>
    <s v="2017-09-13"/>
  </r>
  <r>
    <s v="CSRPT"/>
    <s v="PANDERSEN"/>
    <m/>
    <m/>
    <m/>
    <x v="78"/>
    <m/>
    <m/>
    <m/>
    <m/>
    <m/>
    <s v="CDN_20140621_UMS_TRF_CHK"/>
    <s v="UM_APPL_EXTRACT"/>
    <x v="61"/>
    <s v="2017-09-13"/>
  </r>
  <r>
    <s v="CSRPT"/>
    <s v="PANDERSEN"/>
    <m/>
    <m/>
    <m/>
    <x v="78"/>
    <m/>
    <m/>
    <m/>
    <m/>
    <m/>
    <s v="CDN_20140625_TEST_CONFIRMATBIC"/>
    <s v="UM_APPL_EXTRACT"/>
    <x v="61"/>
    <s v="2017-09-13"/>
  </r>
  <r>
    <s v="CSRPT"/>
    <s v="PANDERSEN"/>
    <m/>
    <m/>
    <m/>
    <x v="78"/>
    <m/>
    <m/>
    <m/>
    <m/>
    <m/>
    <s v="CDN_20140626_BUDGET_SUMS"/>
    <s v="UM_APPL_EXTRACT"/>
    <x v="61"/>
    <s v="2017-09-13"/>
  </r>
  <r>
    <s v="CSRPT"/>
    <s v="PANDERSEN"/>
    <m/>
    <m/>
    <m/>
    <x v="78"/>
    <m/>
    <m/>
    <m/>
    <m/>
    <m/>
    <s v="CDN_20140723_ART_FUNNEL"/>
    <s v="UM_APPL_EXTRACT"/>
    <x v="61"/>
    <s v="2017-09-13"/>
  </r>
  <r>
    <s v="CSRPT"/>
    <s v="PANDERSEN"/>
    <m/>
    <m/>
    <m/>
    <x v="78"/>
    <m/>
    <m/>
    <m/>
    <m/>
    <m/>
    <s v="CDN_20140723_LANG_PLACE_2"/>
    <s v="UM_APPL_EXTRACT"/>
    <x v="61"/>
    <s v="2017-09-13"/>
  </r>
  <r>
    <s v="CSRPT"/>
    <s v="PANDERSEN"/>
    <m/>
    <m/>
    <m/>
    <x v="78"/>
    <m/>
    <m/>
    <m/>
    <m/>
    <m/>
    <s v="CDN_20140807_FINAID_PCK_CNT"/>
    <s v="UM_APPL_EXTRACT"/>
    <x v="61"/>
    <s v="2017-09-13"/>
  </r>
  <r>
    <s v="CSRPT"/>
    <s v="PANDERSEN"/>
    <m/>
    <m/>
    <m/>
    <x v="78"/>
    <m/>
    <m/>
    <m/>
    <m/>
    <m/>
    <s v="CDN_20140812_ORIG_OFFER_FA"/>
    <s v="UM_APPL_EXTRACT"/>
    <x v="61"/>
    <s v="2017-09-13"/>
  </r>
  <r>
    <s v="CSRPT"/>
    <s v="PANDERSEN"/>
    <m/>
    <m/>
    <m/>
    <x v="78"/>
    <m/>
    <m/>
    <m/>
    <m/>
    <m/>
    <s v="CDN_20140819_CEHR_STUDENT_LIST"/>
    <s v="UM_APPL_EXTRACT"/>
    <x v="61"/>
    <s v="2017-09-13"/>
  </r>
  <r>
    <s v="CSRPT"/>
    <s v="PANDERSEN"/>
    <m/>
    <m/>
    <m/>
    <x v="78"/>
    <m/>
    <m/>
    <m/>
    <m/>
    <m/>
    <s v="CDN_20140915_FA_TYPE_REPORTB"/>
    <s v="UM_APPL_EXTRACT"/>
    <x v="61"/>
    <s v="2017-09-13"/>
  </r>
  <r>
    <s v="CSRPT"/>
    <s v="PANDERSEN"/>
    <m/>
    <m/>
    <m/>
    <x v="78"/>
    <m/>
    <m/>
    <m/>
    <m/>
    <m/>
    <s v="CDN_20140926_PPROF_APPLEXT_TST"/>
    <s v="UM_APPL_EXTRACT"/>
    <x v="61"/>
    <s v="2017-09-13"/>
  </r>
  <r>
    <s v="CSRPT"/>
    <s v="PANDERSEN"/>
    <m/>
    <m/>
    <m/>
    <x v="78"/>
    <m/>
    <m/>
    <m/>
    <m/>
    <m/>
    <s v="CDN_20141031_BARRONS_SAT"/>
    <s v="UM_APPL_EXTRACT"/>
    <x v="61"/>
    <s v="2017-09-13"/>
  </r>
  <r>
    <s v="CSRPT"/>
    <s v="PANDERSEN"/>
    <m/>
    <m/>
    <m/>
    <x v="78"/>
    <m/>
    <m/>
    <m/>
    <m/>
    <m/>
    <s v="CDN_20141112_CDS_GENDER"/>
    <s v="UM_APPL_EXTRACT"/>
    <x v="61"/>
    <s v="2017-09-13"/>
  </r>
  <r>
    <s v="CSRPT"/>
    <s v="PANDERSEN"/>
    <m/>
    <m/>
    <m/>
    <x v="78"/>
    <m/>
    <m/>
    <m/>
    <m/>
    <m/>
    <s v="CDN_20141209_TRF_ORG_LIST"/>
    <s v="UM_APPL_EXTRACT"/>
    <x v="61"/>
    <s v="2017-09-13"/>
  </r>
  <r>
    <s v="CSRPT"/>
    <s v="PANDERSEN"/>
    <m/>
    <m/>
    <m/>
    <x v="78"/>
    <m/>
    <m/>
    <m/>
    <m/>
    <m/>
    <s v="CDN_20150209_UMF_MARKET_SUMMRY"/>
    <s v="UM_APPL_EXTRACT"/>
    <x v="61"/>
    <s v="2017-09-13"/>
  </r>
  <r>
    <s v="CSRPT"/>
    <s v="PANDERSEN"/>
    <m/>
    <m/>
    <m/>
    <x v="78"/>
    <m/>
    <m/>
    <m/>
    <m/>
    <m/>
    <s v="CDN_20150210_UMF_MARKET_SUMMRY"/>
    <s v="UM_APPL_EXTRACT"/>
    <x v="61"/>
    <s v="2017-09-13"/>
  </r>
  <r>
    <s v="CSRPT"/>
    <s v="PANDERSEN"/>
    <m/>
    <m/>
    <m/>
    <x v="78"/>
    <m/>
    <m/>
    <m/>
    <m/>
    <m/>
    <s v="CDN_20150307_COMP_NOT_COMP2"/>
    <s v="UM_APPL_EXTRACT"/>
    <x v="61"/>
    <s v="2017-09-13"/>
  </r>
  <r>
    <s v="CSRPT"/>
    <s v="PANDERSEN"/>
    <m/>
    <m/>
    <m/>
    <x v="78"/>
    <m/>
    <m/>
    <m/>
    <m/>
    <m/>
    <s v="CDN_20150309_PSAA_ADDITION"/>
    <s v="UM_APPL_EXTRACT"/>
    <x v="61"/>
    <s v="2017-09-13"/>
  </r>
  <r>
    <s v="CSRPT"/>
    <s v="PANDERSEN"/>
    <m/>
    <m/>
    <m/>
    <x v="78"/>
    <m/>
    <m/>
    <m/>
    <m/>
    <m/>
    <s v="CDN_20150309_RUMF_ADDITION"/>
    <s v="UM_APPL_EXTRACT"/>
    <x v="61"/>
    <s v="2017-09-13"/>
  </r>
  <r>
    <s v="CSRPT"/>
    <s v="PANDERSEN"/>
    <m/>
    <m/>
    <m/>
    <x v="78"/>
    <m/>
    <m/>
    <m/>
    <m/>
    <m/>
    <s v="CDN_20150401_POSTAL_TEST"/>
    <s v="UM_APPL_EXTRACT"/>
    <x v="61"/>
    <s v="2017-09-13"/>
  </r>
  <r>
    <s v="CSRPT"/>
    <s v="PANDERSEN"/>
    <m/>
    <m/>
    <m/>
    <x v="78"/>
    <m/>
    <m/>
    <m/>
    <m/>
    <m/>
    <s v="CDN_20150421_INTNL_APPLS"/>
    <s v="UM_APPL_EXTRACT"/>
    <x v="61"/>
    <s v="2017-09-13"/>
  </r>
  <r>
    <s v="CSRPT"/>
    <s v="PANDERSEN"/>
    <m/>
    <m/>
    <m/>
    <x v="78"/>
    <m/>
    <m/>
    <m/>
    <m/>
    <m/>
    <s v="CDN_20150529_TRANSCRIPT_DATES"/>
    <s v="UM_APPL_EXTRACT"/>
    <x v="61"/>
    <s v="2017-09-13"/>
  </r>
  <r>
    <s v="CSRPT"/>
    <s v="PANDERSEN"/>
    <m/>
    <m/>
    <m/>
    <x v="78"/>
    <m/>
    <m/>
    <m/>
    <m/>
    <m/>
    <s v="CDN_20150612_CITY_APPEND"/>
    <s v="UM_APPL_EXTRACT"/>
    <x v="61"/>
    <s v="2017-09-13"/>
  </r>
  <r>
    <s v="CSRPT"/>
    <s v="PANDERSEN"/>
    <m/>
    <m/>
    <m/>
    <x v="78"/>
    <m/>
    <m/>
    <m/>
    <m/>
    <m/>
    <s v="CDN_20150722_HS_GRAD_METRICS"/>
    <s v="UM_APPL_EXTRACT"/>
    <x v="61"/>
    <s v="2017-09-13"/>
  </r>
  <r>
    <s v="CSRPT"/>
    <s v="PANDERSEN"/>
    <m/>
    <m/>
    <m/>
    <x v="78"/>
    <m/>
    <m/>
    <m/>
    <m/>
    <m/>
    <s v="CDN_20150810_TUITION_DISC_RATE"/>
    <s v="UM_APPL_EXTRACT"/>
    <x v="61"/>
    <s v="2017-09-13"/>
  </r>
  <r>
    <s v="CSRPT"/>
    <s v="PANDERSEN"/>
    <m/>
    <m/>
    <m/>
    <x v="78"/>
    <m/>
    <m/>
    <m/>
    <m/>
    <m/>
    <s v="CDN_20150814_EARLY_FA_AWARDS"/>
    <s v="UM_APPL_EXTRACT"/>
    <x v="61"/>
    <s v="2017-09-13"/>
  </r>
  <r>
    <s v="CSRPT"/>
    <s v="PANDERSEN"/>
    <m/>
    <m/>
    <m/>
    <x v="78"/>
    <m/>
    <m/>
    <m/>
    <m/>
    <m/>
    <s v="CDN_20150827_CLASS_PROF_BDAY"/>
    <s v="UM_APPL_EXTRACT"/>
    <x v="61"/>
    <s v="2017-09-13"/>
  </r>
  <r>
    <s v="CSRPT"/>
    <s v="PANDERSEN"/>
    <m/>
    <m/>
    <m/>
    <x v="78"/>
    <m/>
    <m/>
    <m/>
    <m/>
    <m/>
    <s v="CDN_20150831_STATES_REPRESENTD"/>
    <s v="UM_APPL_EXTRACT"/>
    <x v="61"/>
    <s v="2017-09-13"/>
  </r>
  <r>
    <s v="CSRPT"/>
    <s v="PANDERSEN"/>
    <m/>
    <m/>
    <m/>
    <x v="78"/>
    <m/>
    <m/>
    <m/>
    <m/>
    <m/>
    <s v="CDN_20150924_SPART_READMITS"/>
    <s v="UM_APPL_EXTRACT"/>
    <x v="61"/>
    <s v="2017-09-13"/>
  </r>
  <r>
    <s v="CSRPT"/>
    <s v="PANDERSEN"/>
    <m/>
    <m/>
    <m/>
    <x v="78"/>
    <m/>
    <m/>
    <m/>
    <m/>
    <m/>
    <s v="CDN_20151016_SPART_REA_COUNT"/>
    <s v="UM_APPL_EXTRACT"/>
    <x v="61"/>
    <s v="2017-09-13"/>
  </r>
  <r>
    <s v="CSRPT"/>
    <s v="PANDERSEN"/>
    <m/>
    <m/>
    <m/>
    <x v="78"/>
    <m/>
    <m/>
    <m/>
    <m/>
    <m/>
    <s v="CDN_20151030_FALL_REA_COUNTS"/>
    <s v="UM_APPL_EXTRACT"/>
    <x v="61"/>
    <s v="2017-09-13"/>
  </r>
  <r>
    <s v="CSRPT"/>
    <s v="PANDERSEN"/>
    <m/>
    <m/>
    <m/>
    <x v="78"/>
    <m/>
    <m/>
    <m/>
    <m/>
    <m/>
    <s v="CDN_20151030_REA_COUNTS"/>
    <s v="UM_APPL_EXTRACT"/>
    <x v="61"/>
    <s v="2017-09-13"/>
  </r>
  <r>
    <s v="CSRPT"/>
    <s v="PANDERSEN"/>
    <m/>
    <m/>
    <m/>
    <x v="78"/>
    <m/>
    <m/>
    <m/>
    <m/>
    <m/>
    <s v="CDN_20151106_DENYS_FOR_SPART"/>
    <s v="UM_APPL_EXTRACT"/>
    <x v="61"/>
    <s v="2017-09-13"/>
  </r>
  <r>
    <s v="CSRPT"/>
    <s v="PANDERSEN"/>
    <m/>
    <m/>
    <m/>
    <x v="78"/>
    <m/>
    <m/>
    <m/>
    <m/>
    <m/>
    <s v="CDN_20151106_REAS_FOR_SPART"/>
    <s v="UM_APPL_EXTRACT"/>
    <x v="61"/>
    <s v="2017-09-13"/>
  </r>
  <r>
    <s v="CSRPT"/>
    <s v="PANDERSEN"/>
    <m/>
    <m/>
    <m/>
    <x v="78"/>
    <m/>
    <m/>
    <m/>
    <m/>
    <m/>
    <s v="CDN_20151118_ADMTS_25_18SOLID"/>
    <s v="UM_APPL_EXTRACT"/>
    <x v="61"/>
    <s v="2017-09-13"/>
  </r>
  <r>
    <s v="CSRPT"/>
    <s v="PANDERSEN"/>
    <m/>
    <m/>
    <m/>
    <x v="78"/>
    <m/>
    <m/>
    <m/>
    <m/>
    <m/>
    <s v="CDN_20160108_LAC_GPA_ANALYSIS"/>
    <s v="UM_APPL_EXTRACT"/>
    <x v="61"/>
    <s v="2017-09-13"/>
  </r>
  <r>
    <s v="CSRPT"/>
    <s v="PANDERSEN"/>
    <m/>
    <m/>
    <m/>
    <x v="78"/>
    <m/>
    <m/>
    <m/>
    <m/>
    <m/>
    <s v="CDN_20160119_LAC_GPA_ANALYSIS"/>
    <s v="UM_APPL_EXTRACT"/>
    <x v="61"/>
    <s v="2017-09-13"/>
  </r>
  <r>
    <s v="CSRPT"/>
    <s v="PANDERSEN"/>
    <m/>
    <m/>
    <m/>
    <x v="78"/>
    <m/>
    <m/>
    <m/>
    <m/>
    <m/>
    <s v="CDN_20160126_FTOWN_APPS"/>
    <s v="UM_APPL_EXTRACT"/>
    <x v="61"/>
    <s v="2017-09-13"/>
  </r>
  <r>
    <s v="CSRPT"/>
    <s v="PANDERSEN"/>
    <m/>
    <m/>
    <m/>
    <x v="78"/>
    <m/>
    <m/>
    <m/>
    <m/>
    <m/>
    <s v="CDN_20160201_UMF_MARKET_SUMMRY"/>
    <s v="UM_APPL_EXTRACT"/>
    <x v="61"/>
    <s v="2017-09-13"/>
  </r>
  <r>
    <s v="CSRPT"/>
    <s v="PANDERSEN"/>
    <m/>
    <m/>
    <m/>
    <x v="78"/>
    <m/>
    <m/>
    <m/>
    <m/>
    <m/>
    <s v="CDN_20160202_PRINCETON_REV_SRV"/>
    <s v="UM_APPL_EXTRACT"/>
    <x v="61"/>
    <s v="2017-09-13"/>
  </r>
  <r>
    <s v="CSRPT"/>
    <s v="PANDERSEN"/>
    <m/>
    <m/>
    <m/>
    <x v="78"/>
    <m/>
    <m/>
    <m/>
    <m/>
    <m/>
    <s v="CDN_20160218_DIVERSITY_DATA"/>
    <s v="UM_APPL_EXTRACT"/>
    <x v="61"/>
    <s v="2017-09-13"/>
  </r>
  <r>
    <s v="CSRPT"/>
    <s v="PANDERSEN"/>
    <m/>
    <m/>
    <m/>
    <x v="78"/>
    <m/>
    <m/>
    <m/>
    <m/>
    <m/>
    <s v="CDN_20160226_LOSTTOUS_ADMITS"/>
    <s v="UM_APPL_EXTRACT"/>
    <x v="61"/>
    <s v="2017-09-13"/>
  </r>
  <r>
    <s v="CSRPT"/>
    <s v="PANDERSEN"/>
    <m/>
    <m/>
    <m/>
    <x v="78"/>
    <m/>
    <m/>
    <m/>
    <m/>
    <m/>
    <s v="CDN_20160303_ENDOW_DATA"/>
    <s v="UM_APPL_EXTRACT"/>
    <x v="61"/>
    <s v="2017-09-13"/>
  </r>
  <r>
    <s v="CSRPT"/>
    <s v="PANDERSEN"/>
    <m/>
    <m/>
    <m/>
    <x v="78"/>
    <m/>
    <m/>
    <m/>
    <m/>
    <m/>
    <s v="CDN_20160307_CHKLST_COMP_1710"/>
    <s v="UM_APPL_EXTRACT"/>
    <x v="61"/>
    <s v="2017-09-13"/>
  </r>
  <r>
    <s v="CSRPT"/>
    <s v="PANDERSEN"/>
    <m/>
    <m/>
    <m/>
    <x v="78"/>
    <m/>
    <m/>
    <m/>
    <m/>
    <m/>
    <s v="CDN_20160311_CHKLST_AUDIT"/>
    <s v="UM_APPL_EXTRACT"/>
    <x v="61"/>
    <s v="2017-09-13"/>
  </r>
  <r>
    <s v="CSRPT"/>
    <s v="PANDERSEN"/>
    <m/>
    <m/>
    <m/>
    <x v="78"/>
    <m/>
    <m/>
    <m/>
    <m/>
    <m/>
    <s v="CDN_20160408_CLASS_PROF_MID"/>
    <s v="UM_APPL_EXTRACT"/>
    <x v="61"/>
    <s v="2017-09-13"/>
  </r>
  <r>
    <s v="CSRPT"/>
    <s v="PANDERSEN"/>
    <m/>
    <m/>
    <m/>
    <x v="78"/>
    <m/>
    <m/>
    <m/>
    <m/>
    <m/>
    <s v="CDN_20160413_INTNL_RCGPA_TOEFL"/>
    <s v="UM_APPL_EXTRACT"/>
    <x v="61"/>
    <s v="2017-09-13"/>
  </r>
  <r>
    <s v="CSRPT"/>
    <s v="PANDERSEN"/>
    <m/>
    <m/>
    <m/>
    <x v="78"/>
    <m/>
    <m/>
    <m/>
    <m/>
    <m/>
    <s v="CDN_20160414_TEST_DAILY_SPART"/>
    <s v="UM_APPL_EXTRACT"/>
    <x v="61"/>
    <s v="2017-09-13"/>
  </r>
  <r>
    <s v="CSRPT"/>
    <s v="PANDERSEN"/>
    <m/>
    <m/>
    <m/>
    <x v="78"/>
    <m/>
    <m/>
    <m/>
    <m/>
    <m/>
    <s v="CDN_20160419_OTHER_UMS_CONFIRM"/>
    <s v="UM_APPL_EXTRACT"/>
    <x v="61"/>
    <s v="2017-09-13"/>
  </r>
  <r>
    <s v="CSRPT"/>
    <s v="PANDERSEN"/>
    <m/>
    <m/>
    <m/>
    <x v="78"/>
    <m/>
    <m/>
    <m/>
    <m/>
    <m/>
    <s v="CDN_20160419_TEST_DAILY_SPART"/>
    <s v="UM_APPL_EXTRACT"/>
    <x v="61"/>
    <s v="2017-09-13"/>
  </r>
  <r>
    <s v="CSRPT"/>
    <s v="PANDERSEN"/>
    <m/>
    <m/>
    <m/>
    <x v="78"/>
    <m/>
    <m/>
    <m/>
    <m/>
    <m/>
    <s v="CDN_20160505_TEST_DAILY_SPART"/>
    <s v="UM_APPL_EXTRACT"/>
    <x v="61"/>
    <s v="2017-09-13"/>
  </r>
  <r>
    <s v="CSRPT"/>
    <s v="PANDERSEN"/>
    <m/>
    <m/>
    <m/>
    <x v="78"/>
    <m/>
    <m/>
    <m/>
    <m/>
    <m/>
    <s v="CDN_20160510_USNEWS_TRF_CC_CRD"/>
    <s v="UM_APPL_EXTRACT"/>
    <x v="61"/>
    <s v="2017-09-13"/>
  </r>
  <r>
    <s v="CSRPT"/>
    <s v="PANDERSEN"/>
    <m/>
    <m/>
    <m/>
    <x v="78"/>
    <m/>
    <m/>
    <m/>
    <m/>
    <m/>
    <s v="CDN_20160519_OTHER_UMS_CONFIRM"/>
    <s v="UM_APPL_EXTRACT"/>
    <x v="61"/>
    <s v="2017-09-13"/>
  </r>
  <r>
    <s v="CSRPT"/>
    <s v="PANDERSEN"/>
    <m/>
    <m/>
    <m/>
    <x v="78"/>
    <m/>
    <m/>
    <m/>
    <m/>
    <m/>
    <s v="CDN_20160520_INC_DENYS_UMS_CON"/>
    <s v="UM_APPL_EXTRACT"/>
    <x v="61"/>
    <s v="2017-09-13"/>
  </r>
  <r>
    <s v="CSRPT"/>
    <s v="PANDERSEN"/>
    <m/>
    <m/>
    <m/>
    <x v="78"/>
    <m/>
    <m/>
    <m/>
    <m/>
    <m/>
    <s v="CDN_20160601_PRES_POSTCARDMAIL"/>
    <s v="UM_APPL_EXTRACT"/>
    <x v="61"/>
    <s v="2017-09-13"/>
  </r>
  <r>
    <s v="CSRPT"/>
    <s v="PANDERSEN"/>
    <m/>
    <m/>
    <m/>
    <x v="78"/>
    <m/>
    <m/>
    <m/>
    <m/>
    <m/>
    <s v="CDN_20160613_TEST_DAILY_SPART"/>
    <s v="UM_APPL_EXTRACT"/>
    <x v="61"/>
    <s v="2017-09-13"/>
  </r>
  <r>
    <s v="CSRPT"/>
    <s v="PANDERSEN"/>
    <m/>
    <m/>
    <m/>
    <x v="78"/>
    <m/>
    <m/>
    <m/>
    <m/>
    <m/>
    <s v="CDN_20160615_ED_DEPT_TK20_BILL"/>
    <s v="UM_APPL_EXTRACT"/>
    <x v="61"/>
    <s v="2017-09-13"/>
  </r>
  <r>
    <s v="CSRPT"/>
    <s v="PANDERSEN"/>
    <m/>
    <m/>
    <m/>
    <x v="78"/>
    <m/>
    <m/>
    <m/>
    <m/>
    <m/>
    <s v="CDN_20160708_FIT_ENGAGE_SCORES"/>
    <s v="UM_APPL_EXTRACT"/>
    <x v="61"/>
    <s v="2017-09-13"/>
  </r>
  <r>
    <s v="CSRPT"/>
    <s v="PANDERSEN"/>
    <m/>
    <m/>
    <m/>
    <x v="78"/>
    <m/>
    <m/>
    <m/>
    <m/>
    <m/>
    <s v="CDN_20160711_BATES_STUDY_DATA"/>
    <s v="UM_APPL_EXTRACT"/>
    <x v="61"/>
    <s v="2017-09-13"/>
  </r>
  <r>
    <s v="CSRPT"/>
    <s v="PANDERSEN"/>
    <m/>
    <m/>
    <m/>
    <x v="78"/>
    <m/>
    <m/>
    <m/>
    <m/>
    <m/>
    <s v="CDN_20160711_BATES_STUDY_DATAB"/>
    <s v="UM_APPL_EXTRACT"/>
    <x v="61"/>
    <s v="2017-09-13"/>
  </r>
  <r>
    <s v="CSRPT"/>
    <s v="PANDERSEN"/>
    <m/>
    <m/>
    <m/>
    <x v="78"/>
    <m/>
    <m/>
    <m/>
    <m/>
    <m/>
    <s v="CDN_20160711_BATES_STUDY_DATAC"/>
    <s v="UM_APPL_EXTRACT"/>
    <x v="61"/>
    <s v="2017-09-13"/>
  </r>
  <r>
    <s v="CSRPT"/>
    <s v="PANDERSEN"/>
    <m/>
    <m/>
    <m/>
    <x v="78"/>
    <m/>
    <m/>
    <m/>
    <m/>
    <m/>
    <s v="CDN_20160727_LEGACY_RETENTION"/>
    <s v="UM_APPL_EXTRACT"/>
    <x v="61"/>
    <s v="2017-09-13"/>
  </r>
  <r>
    <s v="CSRPT"/>
    <s v="PANDERSEN"/>
    <m/>
    <m/>
    <m/>
    <x v="78"/>
    <m/>
    <m/>
    <m/>
    <m/>
    <m/>
    <s v="CDN_20160729_EFC_DECILE_YIELDS"/>
    <s v="UM_APPL_EXTRACT"/>
    <x v="61"/>
    <s v="2017-09-13"/>
  </r>
  <r>
    <s v="CSRPT"/>
    <s v="PANDERSEN"/>
    <m/>
    <m/>
    <m/>
    <x v="78"/>
    <m/>
    <m/>
    <m/>
    <m/>
    <m/>
    <s v="CDN_20160808_AID_ASOF_DATE"/>
    <s v="UM_APPL_EXTRACT"/>
    <x v="61"/>
    <s v="2017-09-13"/>
  </r>
  <r>
    <s v="CSRPT"/>
    <s v="PANDERSEN"/>
    <m/>
    <m/>
    <m/>
    <x v="78"/>
    <m/>
    <m/>
    <m/>
    <m/>
    <m/>
    <s v="CDN_20160808_BATES_NEW_TEST_SC"/>
    <s v="UM_APPL_EXTRACT"/>
    <x v="61"/>
    <s v="2017-09-13"/>
  </r>
  <r>
    <s v="CSRPT"/>
    <s v="PANDERSEN"/>
    <m/>
    <m/>
    <m/>
    <x v="78"/>
    <m/>
    <m/>
    <m/>
    <m/>
    <m/>
    <s v="CDN_20160810_CLASS_PROFILE"/>
    <s v="UM_APPL_EXTRACT"/>
    <x v="61"/>
    <s v="2017-09-13"/>
  </r>
  <r>
    <s v="CSRPT"/>
    <s v="PANDERSEN"/>
    <m/>
    <m/>
    <m/>
    <x v="78"/>
    <m/>
    <m/>
    <m/>
    <m/>
    <m/>
    <s v="CDN_20160810_HISTORICAL_MERIT"/>
    <s v="UM_APPL_EXTRACT"/>
    <x v="61"/>
    <s v="2017-09-13"/>
  </r>
  <r>
    <s v="CSRPT"/>
    <s v="PANDERSEN"/>
    <m/>
    <m/>
    <m/>
    <x v="78"/>
    <m/>
    <m/>
    <m/>
    <m/>
    <m/>
    <s v="CDN_20160810_HISTORICAL_MERITB"/>
    <s v="UM_APPL_EXTRACT"/>
    <x v="61"/>
    <s v="2017-09-13"/>
  </r>
  <r>
    <s v="CSRPT"/>
    <s v="PANDERSEN"/>
    <m/>
    <m/>
    <m/>
    <x v="78"/>
    <m/>
    <m/>
    <m/>
    <m/>
    <m/>
    <s v="CDN_20160811_CLASS_PROFILE"/>
    <s v="UM_APPL_EXTRACT"/>
    <x v="61"/>
    <s v="2017-09-13"/>
  </r>
  <r>
    <s v="CSRPT"/>
    <s v="PANDERSEN"/>
    <m/>
    <m/>
    <m/>
    <x v="78"/>
    <m/>
    <m/>
    <m/>
    <m/>
    <m/>
    <s v="CDN_20160822_CAEP_FUNNEL"/>
    <s v="UM_APPL_EXTRACT"/>
    <x v="61"/>
    <s v="2017-09-13"/>
  </r>
  <r>
    <s v="CSRPT"/>
    <s v="PANDERSEN"/>
    <m/>
    <m/>
    <m/>
    <x v="78"/>
    <m/>
    <m/>
    <m/>
    <m/>
    <m/>
    <s v="CDN_20160825_TWINS_CLASS_PROFI"/>
    <s v="UM_APPL_EXTRACT"/>
    <x v="61"/>
    <s v="2017-09-13"/>
  </r>
  <r>
    <s v="CSRPT"/>
    <s v="PANDERSEN"/>
    <m/>
    <m/>
    <m/>
    <x v="78"/>
    <m/>
    <m/>
    <m/>
    <m/>
    <m/>
    <s v="CDN_20160829_CAEP_FUNNEL"/>
    <s v="UM_APPL_EXTRACT"/>
    <x v="61"/>
    <s v="2017-09-13"/>
  </r>
  <r>
    <s v="CSRPT"/>
    <s v="PANDERSEN"/>
    <m/>
    <m/>
    <m/>
    <x v="78"/>
    <m/>
    <m/>
    <m/>
    <m/>
    <m/>
    <s v="CDN_20160831_TEST"/>
    <s v="UM_APPL_EXTRACT"/>
    <x v="61"/>
    <s v="2017-09-13"/>
  </r>
  <r>
    <s v="CSRPT"/>
    <s v="PANDERSEN"/>
    <m/>
    <m/>
    <m/>
    <x v="78"/>
    <m/>
    <m/>
    <m/>
    <m/>
    <m/>
    <s v="CDN_20160901_CAEP_FUNNEL"/>
    <s v="UM_APPL_EXTRACT"/>
    <x v="61"/>
    <s v="2017-09-13"/>
  </r>
  <r>
    <s v="CSRPT"/>
    <s v="PANDERSEN"/>
    <m/>
    <m/>
    <m/>
    <x v="78"/>
    <m/>
    <m/>
    <m/>
    <m/>
    <m/>
    <s v="CDN_20160914_CAEP_COMPLETIONS"/>
    <s v="UM_APPL_EXTRACT"/>
    <x v="61"/>
    <s v="2017-09-13"/>
  </r>
  <r>
    <s v="CSRPT"/>
    <s v="PANDERSEN"/>
    <m/>
    <m/>
    <m/>
    <x v="78"/>
    <m/>
    <m/>
    <m/>
    <m/>
    <m/>
    <s v="CDN_20160923_CURRENT_STU_SCHOO"/>
    <s v="UM_APPL_EXTRACT"/>
    <x v="61"/>
    <s v="2017-09-13"/>
  </r>
  <r>
    <s v="CSRPT"/>
    <s v="PANDERSEN"/>
    <m/>
    <m/>
    <m/>
    <x v="78"/>
    <m/>
    <m/>
    <m/>
    <m/>
    <m/>
    <s v="CDN_20160929_LOSTTOUS_ADMITS"/>
    <s v="UM_APPL_EXTRACT"/>
    <x v="61"/>
    <s v="2017-09-13"/>
  </r>
  <r>
    <s v="CSRPT"/>
    <s v="PANDERSEN"/>
    <m/>
    <m/>
    <m/>
    <x v="78"/>
    <m/>
    <m/>
    <m/>
    <m/>
    <m/>
    <s v="CDN_20161007_NEASC_STD_5_ADMSS"/>
    <s v="UM_APPL_EXTRACT"/>
    <x v="61"/>
    <s v="2017-09-13"/>
  </r>
  <r>
    <s v="CSRPT"/>
    <s v="PANDERSEN"/>
    <m/>
    <m/>
    <m/>
    <x v="78"/>
    <m/>
    <m/>
    <m/>
    <m/>
    <m/>
    <s v="CDN_20161031_LOSTTOUS_ADMITS"/>
    <s v="UM_APPL_EXTRACT"/>
    <x v="61"/>
    <s v="2017-09-13"/>
  </r>
  <r>
    <s v="CSRPT"/>
    <s v="PANDERSEN"/>
    <m/>
    <m/>
    <m/>
    <x v="78"/>
    <m/>
    <m/>
    <m/>
    <m/>
    <m/>
    <s v="CDN_20161110_FA_TYPE_REPORTB"/>
    <s v="UM_APPL_EXTRACT"/>
    <x v="61"/>
    <s v="2017-09-13"/>
  </r>
  <r>
    <s v="CSRPT"/>
    <s v="PANDERSEN"/>
    <m/>
    <m/>
    <m/>
    <x v="78"/>
    <m/>
    <m/>
    <m/>
    <m/>
    <m/>
    <s v="CDN_20170109_AID_TEST"/>
    <s v="UM_APPL_EXTRACT"/>
    <x v="61"/>
    <s v="2017-09-13"/>
  </r>
  <r>
    <s v="CSRPT"/>
    <s v="PANDERSEN"/>
    <m/>
    <m/>
    <m/>
    <x v="78"/>
    <m/>
    <m/>
    <m/>
    <m/>
    <m/>
    <s v="CDN_20170119_UMF_USM_NH_APPLS"/>
    <s v="UM_APPL_EXTRACT"/>
    <x v="61"/>
    <s v="2017-09-13"/>
  </r>
  <r>
    <s v="CSRPT"/>
    <s v="PANDERSEN"/>
    <m/>
    <m/>
    <m/>
    <x v="78"/>
    <m/>
    <m/>
    <m/>
    <m/>
    <m/>
    <s v="CDN_20170306_FIN_AID_INTEREST"/>
    <s v="UM_APPL_EXTRACT"/>
    <x v="61"/>
    <s v="2017-09-13"/>
  </r>
  <r>
    <s v="CSRPT"/>
    <s v="PANDERSEN"/>
    <m/>
    <m/>
    <m/>
    <x v="78"/>
    <m/>
    <m/>
    <m/>
    <m/>
    <m/>
    <s v="CDN_20170316_APPL_EVAL_DATA"/>
    <s v="UM_APPL_EXTRACT"/>
    <x v="61"/>
    <s v="2017-09-13"/>
  </r>
  <r>
    <s v="CSRPT"/>
    <s v="PANDERSEN"/>
    <m/>
    <m/>
    <m/>
    <x v="78"/>
    <m/>
    <m/>
    <m/>
    <m/>
    <m/>
    <s v="CDN_20170323_NOT_MATR_CALLING"/>
    <s v="UM_APPL_EXTRACT"/>
    <x v="61"/>
    <s v="2017-09-13"/>
  </r>
  <r>
    <s v="CSRPT"/>
    <s v="PANDERSEN"/>
    <m/>
    <m/>
    <m/>
    <x v="78"/>
    <m/>
    <m/>
    <m/>
    <m/>
    <m/>
    <s v="CDN_20170330_WITHDRAWN_ANLYS"/>
    <s v="UM_APPL_EXTRACT"/>
    <x v="61"/>
    <s v="2017-09-13"/>
  </r>
  <r>
    <s v="CSRPT"/>
    <s v="PANDERSEN"/>
    <m/>
    <m/>
    <m/>
    <x v="78"/>
    <m/>
    <m/>
    <m/>
    <m/>
    <m/>
    <s v="CDN_20170404_ISIR_CHK_CNT"/>
    <s v="UM_APPL_EXTRACT"/>
    <x v="61"/>
    <s v="2017-09-13"/>
  </r>
  <r>
    <s v="CSRPT"/>
    <s v="PANDERSEN"/>
    <m/>
    <m/>
    <m/>
    <x v="78"/>
    <m/>
    <m/>
    <m/>
    <m/>
    <m/>
    <s v="CDN_20170405_ISIR_CHK_CNT"/>
    <s v="UM_APPL_EXTRACT"/>
    <x v="61"/>
    <s v="2017-09-13"/>
  </r>
  <r>
    <s v="CSRPT"/>
    <s v="PANDERSEN"/>
    <m/>
    <m/>
    <m/>
    <x v="78"/>
    <m/>
    <m/>
    <m/>
    <m/>
    <m/>
    <s v="CDN_20170502_TRF_MATRS"/>
    <s v="UM_APPL_EXTRACT"/>
    <x v="61"/>
    <s v="2017-09-13"/>
  </r>
  <r>
    <s v="CSRPT"/>
    <s v="PANDERSEN"/>
    <m/>
    <m/>
    <m/>
    <x v="78"/>
    <m/>
    <m/>
    <m/>
    <m/>
    <m/>
    <s v="CDN_20170516_NL_RECREATION"/>
    <s v="UM_APPL_EXTRACT"/>
    <x v="61"/>
    <s v="2017-09-13"/>
  </r>
  <r>
    <s v="CSRPT"/>
    <s v="PANDERSEN"/>
    <m/>
    <m/>
    <m/>
    <x v="78"/>
    <m/>
    <m/>
    <m/>
    <m/>
    <m/>
    <s v="CDN_20170516_NL_RECREATIONB"/>
    <s v="UM_APPL_EXTRACT"/>
    <x v="61"/>
    <s v="2017-09-13"/>
  </r>
  <r>
    <s v="CSRPT"/>
    <s v="PANDERSEN"/>
    <m/>
    <m/>
    <m/>
    <x v="78"/>
    <m/>
    <m/>
    <m/>
    <m/>
    <m/>
    <s v="CDN_20170516_NL_RECREATIONC"/>
    <s v="UM_APPL_EXTRACT"/>
    <x v="61"/>
    <s v="2017-09-13"/>
  </r>
  <r>
    <s v="CSRPT"/>
    <s v="PANDERSEN"/>
    <m/>
    <m/>
    <m/>
    <x v="78"/>
    <m/>
    <m/>
    <m/>
    <m/>
    <m/>
    <s v="CDN_20170516_OS_LEGACIES"/>
    <s v="UM_APPL_EXTRACT"/>
    <x v="61"/>
    <s v="2017-09-13"/>
  </r>
  <r>
    <s v="CSRPT"/>
    <s v="PANDERSEN"/>
    <m/>
    <m/>
    <m/>
    <x v="78"/>
    <m/>
    <m/>
    <m/>
    <m/>
    <m/>
    <s v="CDN_20170519_WITHDRAWN_ANLYS"/>
    <s v="UM_APPL_EXTRACT"/>
    <x v="61"/>
    <s v="2017-09-13"/>
  </r>
  <r>
    <s v="CSRPT"/>
    <s v="PANDERSEN"/>
    <m/>
    <m/>
    <m/>
    <x v="78"/>
    <m/>
    <m/>
    <m/>
    <m/>
    <m/>
    <s v="CDN_20170627_CHECKLIST_REWORK"/>
    <s v="UM_APPL_EXTRACT"/>
    <x v="61"/>
    <s v="2017-09-13"/>
  </r>
  <r>
    <s v="CSRPT"/>
    <s v="PANDERSEN"/>
    <m/>
    <m/>
    <m/>
    <x v="78"/>
    <m/>
    <m/>
    <m/>
    <m/>
    <m/>
    <s v="CDN_20170627_CHECKLISTTEST2"/>
    <s v="UM_APPL_EXTRACT"/>
    <x v="61"/>
    <s v="2017-09-13"/>
  </r>
  <r>
    <s v="CSRPT"/>
    <s v="PANDERSEN"/>
    <m/>
    <m/>
    <m/>
    <x v="78"/>
    <m/>
    <m/>
    <m/>
    <m/>
    <m/>
    <s v="CDN_20170628_GDOC_POPULATOR"/>
    <s v="UM_APPL_EXTRACT"/>
    <x v="61"/>
    <s v="2017-09-13"/>
  </r>
  <r>
    <s v="CSRPT"/>
    <s v="PANDERSEN"/>
    <m/>
    <m/>
    <m/>
    <x v="78"/>
    <m/>
    <m/>
    <m/>
    <m/>
    <m/>
    <s v="CDN_20170713_TESTGDOC_POPULAT"/>
    <s v="UM_APPL_EXTRACT"/>
    <x v="61"/>
    <s v="2017-09-13"/>
  </r>
  <r>
    <s v="CSRPT"/>
    <s v="PANDERSEN"/>
    <m/>
    <m/>
    <m/>
    <x v="78"/>
    <m/>
    <m/>
    <m/>
    <m/>
    <m/>
    <s v="CDN_20170717_RCGPA_FEEDER_RPT"/>
    <s v="UM_APPL_EXTRACT"/>
    <x v="61"/>
    <s v="2017-09-13"/>
  </r>
  <r>
    <s v="CSRPT"/>
    <s v="PANDERSEN"/>
    <m/>
    <m/>
    <m/>
    <x v="78"/>
    <m/>
    <m/>
    <m/>
    <m/>
    <m/>
    <s v="CDN_20170802_UMS_TRF_FUNNEL"/>
    <s v="UM_APPL_EXTRACT"/>
    <x v="61"/>
    <s v="2017-09-13"/>
  </r>
  <r>
    <s v="CSRPT"/>
    <s v="PANDERSEN"/>
    <m/>
    <m/>
    <m/>
    <x v="78"/>
    <m/>
    <m/>
    <m/>
    <m/>
    <m/>
    <s v="CDN_20170815_PRIOR_TRF_APPS"/>
    <s v="UM_APPL_EXTRACT"/>
    <x v="61"/>
    <s v="2017-09-13"/>
  </r>
  <r>
    <s v="CSRPT"/>
    <s v="PANDERSEN"/>
    <m/>
    <m/>
    <m/>
    <x v="78"/>
    <m/>
    <m/>
    <m/>
    <m/>
    <m/>
    <s v="CDN_20170818_PRIOR_TRF_APPS"/>
    <s v="UM_APPL_EXTRACT"/>
    <x v="61"/>
    <s v="2017-09-13"/>
  </r>
  <r>
    <s v="CSRPT"/>
    <s v="PANDERSEN"/>
    <m/>
    <m/>
    <m/>
    <x v="78"/>
    <m/>
    <m/>
    <m/>
    <m/>
    <m/>
    <s v="CDN_20170822_CLASS_PROFILE"/>
    <s v="UM_APPL_EXTRACT"/>
    <x v="61"/>
    <s v="2017-09-13"/>
  </r>
  <r>
    <s v="CSRPT"/>
    <s v="PANDERSEN"/>
    <m/>
    <m/>
    <m/>
    <x v="78"/>
    <m/>
    <m/>
    <m/>
    <m/>
    <m/>
    <s v="CDN_UMF_ADMITS_BY_PROG"/>
    <s v="UM_APPL_EXTRACT"/>
    <x v="61"/>
    <s v="2017-09-13"/>
  </r>
  <r>
    <s v="CSRPT"/>
    <s v="PANDERSEN"/>
    <m/>
    <m/>
    <m/>
    <x v="78"/>
    <m/>
    <m/>
    <m/>
    <m/>
    <m/>
    <s v="JFH_FRESHMEN_TO_CANCEL_PKGS"/>
    <s v="UM_APPL_EXT_VW"/>
    <x v="61"/>
    <s v="2017-09-13"/>
  </r>
  <r>
    <s v="CSRPT"/>
    <s v="PANDERSEN"/>
    <m/>
    <m/>
    <m/>
    <x v="78"/>
    <m/>
    <m/>
    <m/>
    <m/>
    <m/>
    <s v="UMF_ADMISSION_ALLAPPS201704"/>
    <s v="UM_APPL_EXTRACT"/>
    <x v="61"/>
    <s v="2017-09-13"/>
  </r>
  <r>
    <s v="CSRPT"/>
    <s v="PANDERSEN"/>
    <m/>
    <m/>
    <m/>
    <x v="78"/>
    <m/>
    <m/>
    <m/>
    <m/>
    <m/>
    <s v="UMF_APPLICANT_CONFIRMED"/>
    <s v="UM_APPL_EXTRACT"/>
    <x v="61"/>
    <s v="2017-09-13"/>
  </r>
  <r>
    <s v="CSRPT"/>
    <s v="PANDERSEN"/>
    <m/>
    <m/>
    <m/>
    <x v="78"/>
    <m/>
    <m/>
    <m/>
    <m/>
    <m/>
    <s v="UMF_SPARTACUS_SLIM_20130417"/>
    <s v="UM_APPL_EXTRACT"/>
    <x v="61"/>
    <s v="2017-09-13"/>
  </r>
  <r>
    <s v="CSRPT"/>
    <s v="PANDERSEN"/>
    <m/>
    <m/>
    <m/>
    <x v="78"/>
    <m/>
    <m/>
    <m/>
    <m/>
    <m/>
    <s v="UMF_SPARTACUS_SLIM_201305_RLOA"/>
    <s v="UM_APPL_EXTRACT"/>
    <x v="61"/>
    <s v="2017-09-13"/>
  </r>
  <r>
    <s v="CSRPT"/>
    <s v="PANDERSEN"/>
    <m/>
    <m/>
    <m/>
    <x v="78"/>
    <m/>
    <m/>
    <m/>
    <m/>
    <m/>
    <s v="UMF_SPARTACUS_SLIM_20130507"/>
    <s v="UM_APPL_EXTRACT"/>
    <x v="61"/>
    <s v="2017-09-13"/>
  </r>
  <r>
    <s v="CSRPT"/>
    <s v="PANDERSEN"/>
    <m/>
    <m/>
    <m/>
    <x v="78"/>
    <m/>
    <m/>
    <m/>
    <m/>
    <m/>
    <s v="UMF_SPARTACUS_SLIM_20130605"/>
    <s v="UM_APPL_EXTRACT"/>
    <x v="61"/>
    <s v="2017-09-13"/>
  </r>
  <r>
    <s v="CSRPT"/>
    <s v="PANDERSEN"/>
    <m/>
    <m/>
    <m/>
    <x v="78"/>
    <m/>
    <m/>
    <m/>
    <m/>
    <m/>
    <s v="UMF_SPARTACUS_SLIM_201310_RLOA"/>
    <s v="UM_APPL_EXTRACT"/>
    <x v="61"/>
    <s v="2017-09-13"/>
  </r>
  <r>
    <s v="CSRPT"/>
    <s v="PANDERSEN"/>
    <m/>
    <m/>
    <m/>
    <x v="78"/>
    <m/>
    <m/>
    <m/>
    <m/>
    <m/>
    <s v="UMF_SPARTACUS_SLIM_201402_RLOA"/>
    <s v="UM_APPL_EXTRACT"/>
    <x v="61"/>
    <s v="2017-09-13"/>
  </r>
  <r>
    <s v="CSRPT"/>
    <s v="PANDERSEN"/>
    <m/>
    <m/>
    <m/>
    <x v="78"/>
    <m/>
    <m/>
    <m/>
    <m/>
    <m/>
    <s v="UMF_SPARTACUS_SLIM_201406_RLOA"/>
    <s v="UM_APPL_EXTRACT"/>
    <x v="61"/>
    <s v="2017-09-13"/>
  </r>
  <r>
    <s v="CSRPT"/>
    <s v="PANDERSEN"/>
    <m/>
    <m/>
    <m/>
    <x v="78"/>
    <m/>
    <m/>
    <m/>
    <m/>
    <m/>
    <s v="UMF_SPARTACUS_SLIM_ALT"/>
    <s v="UM_APPL_EXTRACT"/>
    <x v="61"/>
    <s v="2017-09-13"/>
  </r>
  <r>
    <s v="CSRPT"/>
    <s v="PANDERSEN"/>
    <m/>
    <m/>
    <m/>
    <x v="78"/>
    <m/>
    <m/>
    <m/>
    <m/>
    <m/>
    <s v="UMF_SPARTACUS_SLIM_ALT_2"/>
    <s v="UM_APPL_EXTRACT"/>
    <x v="61"/>
    <s v="2017-09-13"/>
  </r>
  <r>
    <s v="CSRPT"/>
    <s v="PANDERSEN"/>
    <m/>
    <m/>
    <m/>
    <x v="78"/>
    <m/>
    <m/>
    <m/>
    <m/>
    <m/>
    <s v="UMS_UMF_ADM_APPL_FINAL_CDND"/>
    <s v="UM_APPL_EXTRACT"/>
    <x v="61"/>
    <s v="2017-09-13"/>
  </r>
  <r>
    <s v="CSRPT"/>
    <s v="PANDERSEN"/>
    <m/>
    <m/>
    <m/>
    <x v="78"/>
    <m/>
    <m/>
    <m/>
    <m/>
    <m/>
    <s v="UMS_UMF_ADM_APPL_FINAL_CDNE"/>
    <s v="UM_APPL_EXTRACT"/>
    <x v="61"/>
    <s v="2017-09-13"/>
  </r>
  <r>
    <s v="CSRPT"/>
    <s v="PANDERSEN"/>
    <m/>
    <m/>
    <m/>
    <x v="78"/>
    <m/>
    <m/>
    <m/>
    <m/>
    <m/>
    <s v="UMS_UMF_ADM_APPL_FINAL_CDNGALT"/>
    <s v="UM_APPL_EXTRACT"/>
    <x v="61"/>
    <s v="2017-09-13"/>
  </r>
  <r>
    <s v="CSPRD"/>
    <s v="ADUKHOVICH"/>
    <m/>
    <m/>
    <m/>
    <x v="78"/>
    <m/>
    <m/>
    <m/>
    <m/>
    <m/>
    <s v="AD_TEST"/>
    <s v="UM_APPL_EXTRACT"/>
    <x v="61"/>
    <s v="2017-09-08"/>
  </r>
  <r>
    <s v="CSRPT"/>
    <s v="PANDERSEN"/>
    <m/>
    <m/>
    <m/>
    <x v="78"/>
    <m/>
    <m/>
    <m/>
    <m/>
    <m/>
    <s v="UM_ACTIVE_FYR_RANK"/>
    <s v="UM_APPL_EXTRACT"/>
    <x v="61"/>
    <s v="2017-05-18"/>
  </r>
  <r>
    <s v="CSRPT"/>
    <s v="PANDERSEN"/>
    <m/>
    <m/>
    <m/>
    <x v="78"/>
    <m/>
    <m/>
    <m/>
    <m/>
    <m/>
    <s v="UM_AD_MLP_APPREVIEWCOMMCODES"/>
    <s v="UM_APPL_EXTRACT"/>
    <x v="61"/>
    <s v="2017-05-18"/>
  </r>
  <r>
    <s v="CSRPT"/>
    <s v="PANDERSEN"/>
    <m/>
    <m/>
    <m/>
    <x v="78"/>
    <m/>
    <m/>
    <m/>
    <m/>
    <m/>
    <s v="UM_ADM_ANNA_BATCH"/>
    <s v="UM_APPL_EXTRACT"/>
    <x v="61"/>
    <s v="2017-05-18"/>
  </r>
  <r>
    <s v="CSRPT"/>
    <s v="PANDERSEN"/>
    <m/>
    <m/>
    <m/>
    <x v="78"/>
    <m/>
    <m/>
    <m/>
    <m/>
    <m/>
    <s v="UM_ADM_APPLICATION_REVIEW_UMM"/>
    <s v="UM_APPL_EXTRACT"/>
    <x v="61"/>
    <s v="2017-05-18"/>
  </r>
  <r>
    <s v="CSRPT"/>
    <s v="PANDERSEN"/>
    <m/>
    <m/>
    <m/>
    <x v="78"/>
    <m/>
    <m/>
    <m/>
    <m/>
    <m/>
    <s v="UM_ADM_APPLREVIEW_UINT"/>
    <s v="UM_APPL_EXTRACT"/>
    <x v="61"/>
    <s v="2017-05-18"/>
  </r>
  <r>
    <s v="CSRPT"/>
    <s v="PANDERSEN"/>
    <m/>
    <m/>
    <m/>
    <x v="78"/>
    <m/>
    <m/>
    <m/>
    <m/>
    <m/>
    <s v="UM_ADM_BATCH_ADMIT_ANNA1810"/>
    <s v="UM_APPL_EXTRACT"/>
    <x v="61"/>
    <s v="2017-05-18"/>
  </r>
  <r>
    <s v="CSRPT"/>
    <s v="PANDERSEN"/>
    <m/>
    <m/>
    <m/>
    <x v="78"/>
    <m/>
    <m/>
    <m/>
    <m/>
    <m/>
    <s v="UM_ADM_BATCH_ADMIT_EXTRACT1810"/>
    <s v="UM_APPL_EXTRACT"/>
    <x v="61"/>
    <s v="2017-05-18"/>
  </r>
  <r>
    <s v="CSRPT"/>
    <s v="PANDERSEN"/>
    <m/>
    <m/>
    <m/>
    <x v="78"/>
    <m/>
    <m/>
    <m/>
    <m/>
    <m/>
    <s v="UM_ADM_TRF_COMPLETE"/>
    <s v="UM_APPL_EXTRACT"/>
    <x v="61"/>
    <s v="2017-05-18"/>
  </r>
  <r>
    <s v="CSRPT"/>
    <s v="PANDERSEN"/>
    <m/>
    <m/>
    <m/>
    <x v="78"/>
    <m/>
    <m/>
    <m/>
    <m/>
    <m/>
    <s v="UM_EM_ADMISSIONS_WEEKLY"/>
    <s v="UM_APPL_EXTRACT"/>
    <x v="61"/>
    <s v="2017-05-18"/>
  </r>
  <r>
    <s v="CSRPT"/>
    <s v="PANDERSEN"/>
    <m/>
    <m/>
    <m/>
    <x v="78"/>
    <m/>
    <m/>
    <m/>
    <m/>
    <m/>
    <s v="UMS05_ADM_APPL_FUNNEL_TEST"/>
    <s v="UM_APPL_EXTRACT"/>
    <x v="61"/>
    <s v="2017-05-18"/>
  </r>
  <r>
    <s v="CSRPT"/>
    <s v="PANDERSEN"/>
    <m/>
    <m/>
    <m/>
    <x v="78"/>
    <m/>
    <m/>
    <m/>
    <m/>
    <m/>
    <s v="UMS05_ADM_EXPNFND_ADMITS"/>
    <s v="UM_APPL_EXTRACT"/>
    <x v="61"/>
    <s v="2017-05-18"/>
  </r>
  <r>
    <s v="CSRPT"/>
    <s v="PANDERSEN"/>
    <m/>
    <m/>
    <m/>
    <x v="78"/>
    <m/>
    <m/>
    <m/>
    <m/>
    <m/>
    <s v="UM_EM_ADM_FUNNEL_W_SCORES_FIX2"/>
    <s v="UM_APPL_EXTRACT"/>
    <x v="61"/>
    <s v="2017-03-09"/>
  </r>
  <r>
    <s v="CSRPT"/>
    <s v="PANDERSEN"/>
    <m/>
    <m/>
    <m/>
    <x v="78"/>
    <m/>
    <m/>
    <m/>
    <m/>
    <m/>
    <s v="UM_EM_ADM_FUNNEL_W_MOUSE_EARS"/>
    <s v="UM_APPL_EXTRACT"/>
    <x v="61"/>
    <s v="2017-01-26"/>
  </r>
  <r>
    <s v="CSRPT"/>
    <s v="PANDERSEN"/>
    <m/>
    <m/>
    <m/>
    <x v="78"/>
    <m/>
    <m/>
    <m/>
    <m/>
    <m/>
    <s v="DJ_20150928_STUD_RETNTION_SOPH"/>
    <s v="UM_APPL_EXTRACT"/>
    <x v="61"/>
    <s v="2017-01-17"/>
  </r>
  <r>
    <s v="CSRPT"/>
    <s v="PANDERSEN"/>
    <m/>
    <m/>
    <m/>
    <x v="78"/>
    <m/>
    <m/>
    <m/>
    <m/>
    <m/>
    <s v="DJ_20151014_STUD_RETNTION_FRSH"/>
    <s v="UM_APPL_EXTRACT"/>
    <x v="61"/>
    <s v="2017-01-17"/>
  </r>
  <r>
    <s v="CSRPT"/>
    <s v="PANDERSEN"/>
    <m/>
    <m/>
    <m/>
    <x v="78"/>
    <m/>
    <m/>
    <m/>
    <m/>
    <m/>
    <s v="DJ_20151023_STM_MAJR_CNTS_HORZ"/>
    <s v="UM_APPL_EXTRACT"/>
    <x v="61"/>
    <s v="2017-01-17"/>
  </r>
  <r>
    <s v="CSRPT"/>
    <s v="PANDERSEN"/>
    <m/>
    <m/>
    <m/>
    <x v="78"/>
    <m/>
    <m/>
    <m/>
    <m/>
    <m/>
    <s v="DJ_20151029_STM_MAJR_CNTS_VERT"/>
    <s v="UM_APPL_EXT_VW"/>
    <x v="61"/>
    <s v="2017-01-17"/>
  </r>
  <r>
    <s v="CSRPT"/>
    <s v="PANDERSEN"/>
    <m/>
    <m/>
    <m/>
    <x v="78"/>
    <m/>
    <m/>
    <m/>
    <m/>
    <m/>
    <s v="DJ_20151125_BARRONS_SURVEY"/>
    <s v="UM_APPL_EXTRACT"/>
    <x v="61"/>
    <s v="2017-01-17"/>
  </r>
  <r>
    <s v="CSRPT"/>
    <s v="MPOULIN"/>
    <m/>
    <m/>
    <m/>
    <x v="78"/>
    <m/>
    <m/>
    <m/>
    <m/>
    <m/>
    <s v="UM_EM_FYR_AD_FAFSA_POS_GROUP"/>
    <s v="UM_APPL_EXTRACT"/>
    <x v="61"/>
    <s v="2016-07-08"/>
  </r>
  <r>
    <s v="CSRPT"/>
    <s v="MPOULIN"/>
    <m/>
    <m/>
    <m/>
    <x v="78"/>
    <m/>
    <m/>
    <m/>
    <m/>
    <m/>
    <s v="UM_EM_NL_EXTRACT1"/>
    <s v="UM_APPL_EXTRACT"/>
    <x v="61"/>
    <s v="2016-07-08"/>
  </r>
  <r>
    <s v="CSRPT"/>
    <s v="MPOULIN"/>
    <m/>
    <m/>
    <m/>
    <x v="78"/>
    <m/>
    <m/>
    <m/>
    <m/>
    <m/>
    <s v="UMS05_EM_FYR_AD_FAFSA_POSITION"/>
    <s v="UM_APPL_EXTRACT"/>
    <x v="61"/>
    <s v="2016-07-08"/>
  </r>
  <r>
    <s v="CSRPT"/>
    <s v="MPOULIN"/>
    <m/>
    <m/>
    <m/>
    <x v="78"/>
    <m/>
    <m/>
    <m/>
    <m/>
    <m/>
    <s v="UMS05_EM_ISIR_REJECT_REASO2"/>
    <s v="UM_APPL_EXTRACT"/>
    <x v="61"/>
    <s v="2016-07-08"/>
  </r>
  <r>
    <s v="CSRPT"/>
    <s v="MPOULIN"/>
    <m/>
    <m/>
    <m/>
    <x v="78"/>
    <m/>
    <m/>
    <m/>
    <m/>
    <m/>
    <s v="UMS05_FA_MATRIX_CHECK"/>
    <s v="UM_APPL_EXTRACT"/>
    <x v="61"/>
    <s v="2016-07-08"/>
  </r>
  <r>
    <s v="CSRPT"/>
    <s v="JJENSEN"/>
    <m/>
    <m/>
    <m/>
    <x v="78"/>
    <m/>
    <m/>
    <m/>
    <m/>
    <m/>
    <s v="UMS_COMP_APPS_RCHG"/>
    <s v="UM_APPL_EXT_VW"/>
    <x v="61"/>
    <s v="2016-06-27"/>
  </r>
  <r>
    <s v="CSRPT"/>
    <s v="PANDERSEN"/>
    <m/>
    <m/>
    <m/>
    <x v="78"/>
    <m/>
    <m/>
    <m/>
    <m/>
    <m/>
    <s v="COLLUND4"/>
    <s v="UM_APPL_EXTRACT"/>
    <x v="61"/>
    <s v="2014-05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62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62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62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62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62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62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62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62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6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62"/>
    <s v="2015-10-02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ISIR_CORRECTIONS_STAT"/>
    <s v="UM_APPL_EXTRACT"/>
    <x v="62"/>
    <s v="2018-07-16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62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62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62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62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62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07_CBE_APPL_NOT_MATR"/>
    <s v="UM_APPL_EXTRACT"/>
    <x v="62"/>
    <s v="2017-12-06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62"/>
    <s v="2017-11-17"/>
  </r>
  <r>
    <s v="CSRPT"/>
    <s v="0046751"/>
    <s v="UMS07"/>
    <s v="0046751"/>
    <s v="Myhre, Alexander"/>
    <x v="2"/>
    <s v="Registrar"/>
    <s v="R"/>
    <s v="Salaried"/>
    <s v="Active"/>
    <s v="2019-02-28"/>
    <s v="UMPI_SUBSEQ_ENR"/>
    <s v="UM_APPL_EXTRACT"/>
    <x v="62"/>
    <s v="2017-10-18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62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62"/>
    <s v="2017-09-15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62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6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6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62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6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TRF_COMPLETE1"/>
    <s v="UM_APPL_EXTRACT"/>
    <x v="62"/>
    <s v="2016-10-1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2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62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62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62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62"/>
    <s v="2016-04-14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62"/>
    <s v="2016-04-09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62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62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62"/>
    <s v="2016-02-29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62"/>
    <s v="2019-02-05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_APPL_NO_DOB"/>
    <s v="UM_APPL_EXTRACT"/>
    <x v="62"/>
    <s v="2016-09-21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62"/>
    <s v="2018-04-27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COMMENTS1"/>
    <s v="UM_APPL_EXTRACT"/>
    <x v="62"/>
    <s v="2018-02-02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M_APPS_COMP_NO_DEC"/>
    <s v="UM_APPL_EXTRACT"/>
    <x v="62"/>
    <s v="2014-07-30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62"/>
    <s v="2016-05-12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62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62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62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62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62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62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62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LUMNI_LETTER_DATA"/>
    <s v="UM_APPL_EXTRACT"/>
    <x v="62"/>
    <s v="2016-03-3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DIVERSITY_LETTER_DATA"/>
    <s v="UM_APPL_EXTRACT"/>
    <x v="62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ENDOW_LETTER_DATA"/>
    <s v="UM_APPL_EXTRACT"/>
    <x v="62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62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62"/>
    <s v="2015-04-1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_BASISOFADMISSION"/>
    <s v="UM_APPL_EXTRACT"/>
    <x v="62"/>
    <s v="2015-04-1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62"/>
    <s v="2015-04-0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2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62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62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62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2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62"/>
    <s v="2014-08-1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62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62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62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62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62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62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62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_MK"/>
    <s v="UM_APPL_EXTRACT"/>
    <x v="62"/>
    <s v="2019-02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62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62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SSING_EFA"/>
    <s v="UM_APPL_EXTRACT"/>
    <x v="62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DISCIPLINE_Q"/>
    <s v="UM_APPL_EXTRACT"/>
    <x v="62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62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6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6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6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6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6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6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62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62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62"/>
    <s v="2018-09-2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62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62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62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62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62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62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UMF"/>
    <s v="UM_APPL_EXTRACT"/>
    <x v="62"/>
    <s v="2017-1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62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62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62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1_MKC"/>
    <s v="UM_APPL_EXTRACT"/>
    <x v="62"/>
    <s v="2016-12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MKC"/>
    <s v="UM_APPL_EXTRACT"/>
    <x v="62"/>
    <s v="2016-12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62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62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62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1_MKC"/>
    <s v="UM_APPL_EXTRACT"/>
    <x v="62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62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62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62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62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_NO_DOB_MKC"/>
    <s v="UM_APPL_EXTRACT"/>
    <x v="62"/>
    <s v="2015-12-23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_NO_DOB"/>
    <s v="UM_APPL_EXTRACT"/>
    <x v="62"/>
    <s v="2015-11-21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62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62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62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62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62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62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62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S_MISSING_SUMMTYPE"/>
    <s v="UM_APPL_EXTRACT"/>
    <x v="62"/>
    <s v="2014-04-0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62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62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62"/>
    <s v="2014-01-31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62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62"/>
    <s v="2019-01-04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62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62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62"/>
    <s v="2014-01-15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62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62"/>
    <s v="2015-12-0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6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6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62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62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62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XT_DEGREE_ALL"/>
    <s v="UM_APPL_EXTRACT"/>
    <x v="62"/>
    <s v="2019-02-19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COND_ADMITS"/>
    <s v="UM_APPL_EXTRACT"/>
    <x v="62"/>
    <s v="2018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P_CHECK"/>
    <s v="UM_APPL_EXT_VW"/>
    <x v="62"/>
    <s v="2018-08-3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62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_ACT_SAT_DATA"/>
    <s v="UM_APPL_EXTRACT"/>
    <x v="62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MAT_SAT_FIRST_TAKEN"/>
    <s v="UM_APPL_EXTRACT"/>
    <x v="62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62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62"/>
    <s v="2017-09-0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62"/>
    <s v="2017-05-10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BROAD_CHKLSTS_ITEMS"/>
    <s v="UM_APPL_EXTRACT"/>
    <x v="62"/>
    <s v="2015-11-25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62"/>
    <s v="2016-12-08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62"/>
    <s v="2014-10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62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62"/>
    <s v="2017-01-1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62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62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62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62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62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62"/>
    <s v="2015-02-18"/>
  </r>
  <r>
    <s v="CSRPT"/>
    <s v="0031149"/>
    <s v="UMS02"/>
    <s v="0031149"/>
    <s v="Reading, Eileen M."/>
    <x v="83"/>
    <s v="Sr. Associate Dir of Admission"/>
    <s v="R"/>
    <s v="Salaried"/>
    <s v="Active"/>
    <s v="2019-02-28"/>
    <s v="UMF_AD_STUDENTGROUPS_ER"/>
    <s v="UM_APPL_EXTRACT"/>
    <x v="62"/>
    <s v="2018-05-02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ADMIT_DEPOSITS"/>
    <s v="UM_APPL_EXTRACT"/>
    <x v="62"/>
    <s v="2014-07-15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62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62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62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ADMISS_BASISOFADMISSION"/>
    <s v="UM_APPL_EXTRACT"/>
    <x v="62"/>
    <s v="2015-04-10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62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62"/>
    <s v="2014-03-16"/>
  </r>
  <r>
    <s v="CSPRD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62"/>
    <s v="2017-11-06"/>
  </r>
  <r>
    <s v="CSRPT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62"/>
    <s v="2017-11-0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62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62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FK_ADMIT_TERM_TRAINING"/>
    <s v="UM_APPL_EXT_VW"/>
    <x v="62"/>
    <s v="2014-09-24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62"/>
    <s v="2014-07-1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62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6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6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QA_SF_APP_FEE_CHKLST"/>
    <s v="UM_APPL_EXTRACT"/>
    <x v="62"/>
    <s v="2017-06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62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62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62"/>
    <s v="2015-08-20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SV_CKLST_INITIATED"/>
    <s v="UM_APPL_EXTRACT"/>
    <x v="62"/>
    <s v="2015-02-2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SSSV_CKLST_INITIATED"/>
    <s v="UM_APPL_EXTRACT"/>
    <x v="62"/>
    <s v="2015-02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62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62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62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62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62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62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62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62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62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62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62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62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NO_GENDER"/>
    <s v="UM_APPL_EXTRACT"/>
    <x v="62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62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62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6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62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62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62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62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62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62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DEFER"/>
    <s v="UM_APPL_EXTRACT"/>
    <x v="62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62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6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6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6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62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62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62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62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62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62"/>
    <s v="2018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6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62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62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62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OND_NO_XCONDA"/>
    <s v="UM_APPL_EXTRACT"/>
    <x v="62"/>
    <s v="2018-01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62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PPL_EXTRACT_JUNK"/>
    <s v="UM_APPL_EXTRACT"/>
    <x v="62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QA_NO_HSD_DEGREE_TYPE"/>
    <s v="UM_APPL_EXTRACT"/>
    <x v="62"/>
    <s v="2017-1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62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62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62"/>
    <s v="2017-10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"/>
    <s v="UM_APPL_EXTRACT"/>
    <x v="62"/>
    <s v="2017-10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NF_NOT_POSTED2"/>
    <s v="UM_APPL_EXTRACT"/>
    <x v="62"/>
    <s v="2017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62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62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VALID_COSPATHWAYS"/>
    <s v="UM_APPL_EXTRACT"/>
    <x v="62"/>
    <s v="2017-07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62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62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62"/>
    <s v="2017-06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6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6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6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62"/>
    <s v="2017-06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"/>
    <s v="UM_APPL_EXTRACT"/>
    <x v="62"/>
    <s v="2017-06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62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62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62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62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62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62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EARLY_FA_JUNK"/>
    <s v="UM_APPL_EXTRACT"/>
    <x v="62"/>
    <s v="2017-03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62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62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62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62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62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62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62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62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62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62"/>
    <s v="2017-01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CHOLARSHIP_LIST"/>
    <s v="UM_APPL_EXTRACT"/>
    <x v="62"/>
    <s v="2017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LA_CONF_NOT_POSTED"/>
    <s v="UM_APPL_EXTRACT"/>
    <x v="62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PLA_TEST_NOT_POSTED"/>
    <s v="UM_APPL_EXTRACT"/>
    <x v="62"/>
    <s v="2016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6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WAIV_TRANSCRIPT"/>
    <s v="UM_APPL_EXTRACT"/>
    <x v="62"/>
    <s v="2016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SCHOOL_JUNK"/>
    <s v="UM_APPL_EXTRACT"/>
    <x v="62"/>
    <s v="2016-10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6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6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6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62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62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62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62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62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RESIDENCY_ERRORS"/>
    <s v="UM_APPL_EXTRACT"/>
    <x v="62"/>
    <s v="2016-09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62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62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62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62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62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_JUNK"/>
    <s v="UM_APPL_EXTRACT"/>
    <x v="62"/>
    <s v="2016-04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GPA_JUNK"/>
    <s v="UM_APPL_EXTRACT"/>
    <x v="62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62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PA_JUNK"/>
    <s v="UM_APPL_EXTRACT"/>
    <x v="62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RE_JUNK"/>
    <s v="UM_APPL_EXTRACT"/>
    <x v="62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2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62"/>
    <s v="2016-03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2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62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62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NF_NOT_POSTEDJK"/>
    <s v="UM_APPL_EXTRACT"/>
    <x v="62"/>
    <s v="2016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6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62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62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62"/>
    <s v="2015-11-2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62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62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62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62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6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62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62"/>
    <s v="2015-08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COS_ADDRESS_JUNK"/>
    <s v="UM_APPL_EXTRACT"/>
    <x v="62"/>
    <s v="2015-07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62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62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62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NEEDS_ORI_HOLD"/>
    <s v="UM_APPL_EXTRACT"/>
    <x v="62"/>
    <s v="2015-04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TRANS_GEN_ED_BLOCK"/>
    <s v="UM_APPL_EXTRACT"/>
    <x v="62"/>
    <s v="2015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FA_PACKAGE_DT_A"/>
    <s v="UM_APPL_EXTRACT"/>
    <x v="62"/>
    <s v="2015-03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62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62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62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62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62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6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6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6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62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DD_DPTI_DPTC"/>
    <s v="UM_APPL_EXTRACT"/>
    <x v="62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62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62"/>
    <s v="2014-10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DMIT_FOR_ORIENTATION"/>
    <s v="UM_APPL_EXTRACT"/>
    <x v="62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62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62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6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6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6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6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62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62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62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62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62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62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ET_MATH_NO_SR01"/>
    <s v="UM_APPL_EXTRACT"/>
    <x v="62"/>
    <s v="2014-05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62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62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6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6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NO_SSN"/>
    <s v="UM_APPL_EXTRACT"/>
    <x v="62"/>
    <s v="2014-03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62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62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62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62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62"/>
    <s v="2014-02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62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6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6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6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6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62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62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62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62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6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62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62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62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6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6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62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62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ISIR_CORRECTIONS_SEND"/>
    <s v="UM_APPL_EXTRACT"/>
    <x v="62"/>
    <s v="2017-10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62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62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62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62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62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62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62"/>
    <s v="2016-01-1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UNDISBURSED_LOANS"/>
    <s v="UM_APPL_EXT_VW"/>
    <x v="62"/>
    <s v="2016-01-1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62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62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62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62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6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6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6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6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6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62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62"/>
    <s v="2014-04-18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62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62"/>
    <s v="2018-10-30"/>
  </r>
  <r>
    <s v="CSRPT"/>
    <s v="0360024"/>
    <s v="UMS02"/>
    <s v="0360024"/>
    <s v="Holmes, Jami L."/>
    <x v="34"/>
    <s v="Asso Dir of Cus Rel Mgnt"/>
    <s v="R"/>
    <s v="Salaried"/>
    <s v="Active"/>
    <s v="2019-02-28"/>
    <s v="UMF_AD_STUDENTGROUPS_JLH"/>
    <s v="UM_APPL_EXTRACT"/>
    <x v="62"/>
    <s v="2018-05-02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62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62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62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62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62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62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62"/>
    <s v="2018-05-25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INCOMPLETE_CHKLST"/>
    <s v="UM_APPL_EXTRACT"/>
    <x v="62"/>
    <s v="2017-07-1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62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62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62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62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62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62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62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62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62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62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62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62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62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62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62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62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62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62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62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NUR_TRF_SMCC"/>
    <s v="UM_APPL_EXTRACT"/>
    <x v="62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62"/>
    <s v="2014-05-0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62"/>
    <s v="2014-03-1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62"/>
    <s v="2018-04-1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_NOT_ENROLLED"/>
    <s v="UM_APPL_EXTRACT"/>
    <x v="62"/>
    <s v="2017-12-20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62"/>
    <s v="2016-06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62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62"/>
    <s v="2016-02-19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62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62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62"/>
    <s v="2017-08-15"/>
  </r>
  <r>
    <s v="CSRPT"/>
    <s v="0017454"/>
    <s v="UMS07"/>
    <s v="0017454"/>
    <s v="Davis, Kathy K."/>
    <x v="43"/>
    <s v="Registrar"/>
    <s v="R"/>
    <s v="Salaried"/>
    <s v="Terminated"/>
    <s v="2016-08-31"/>
    <s v="UMPI_ADM_COND_ADMITS"/>
    <s v="UM_APPL_EXTRACT"/>
    <x v="62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OSR_INTL_COND_ADMITS"/>
    <s v="UM_APPL_EXTRACT"/>
    <x v="62"/>
    <s v="2016-02-02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6"/>
    <s v="UM_APPL_EXTRACT"/>
    <x v="62"/>
    <s v="2015-02-26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62"/>
    <s v="2014-05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5"/>
    <s v="UM_APPL_EXTRACT"/>
    <x v="62"/>
    <s v="2014-05-21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2"/>
    <s v="2018-05-02"/>
  </r>
  <r>
    <s v="CSPRD"/>
    <s v="0013187"/>
    <s v="UMS05"/>
    <s v="0013187"/>
    <s v="Reid, Linda S."/>
    <x v="46"/>
    <s v="Associate Registrar"/>
    <s v="R"/>
    <s v="Salaried"/>
    <s v="Active"/>
    <s v="2019-02-28"/>
    <s v="UM_LSR_TRANS_EVAL_MCTR_CLCK"/>
    <s v="UM_APPL_EXTRACT"/>
    <x v="62"/>
    <s v="2018-12-26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62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INTL_CHKLIST_ARRFRM"/>
    <s v="UM_APPL_EXTRACT"/>
    <x v="62"/>
    <s v="2016-08-17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62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62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62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62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62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62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62"/>
    <s v="2015-1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6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6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6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6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6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62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62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62"/>
    <s v="2017-06-02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62"/>
    <s v="2017-05-02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62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S07_SR_EAB_GRAD_RATE_COHORT"/>
    <s v="UM_APPL_EXTRACT"/>
    <x v="62"/>
    <s v="2016-08-15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62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62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6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EFA2"/>
    <s v="UM_APPL_EXTRACT"/>
    <x v="62"/>
    <s v="2019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EARLY_AID_OFFR2"/>
    <s v="UM_APPL_EXTRACT"/>
    <x v="62"/>
    <s v="2019-02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6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6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62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62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62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62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6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62"/>
    <s v="2018-1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62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62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62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6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6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62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62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62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62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62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6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62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6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62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62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62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62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6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6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62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62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62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62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6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6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62"/>
    <s v="2018-02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62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62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62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6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6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6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62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62"/>
    <s v="2017-12-2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62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6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6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62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62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6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62"/>
    <s v="2017-10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62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62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62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62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6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62"/>
    <s v="2017-07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62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62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_MRC"/>
    <s v="UM_APPL_EXTRACT"/>
    <x v="62"/>
    <s v="2017-06-2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62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62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2_MRC"/>
    <s v="UM_APPL_EXTRACT"/>
    <x v="62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62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2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6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6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6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62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62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62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62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62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62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PELL_MRC"/>
    <s v="UM_APPL_EXTRACT"/>
    <x v="62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62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62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62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62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62"/>
    <s v="2017-01-27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62"/>
    <s v="2018-08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DIVERSITY_PUB"/>
    <s v="UM_APPL_EXT_VW"/>
    <x v="62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1"/>
    <s v="UM_APPL_EXT_VW"/>
    <x v="62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_V2"/>
    <s v="UM_APPL_EXT_VW"/>
    <x v="62"/>
    <s v="2018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PUB"/>
    <s v="UM_APPL_EXT_VW"/>
    <x v="62"/>
    <s v="2018-01-3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EG_GIFT_AID"/>
    <s v="UM_APPL_EXT_VW"/>
    <x v="62"/>
    <s v="2018-01-30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62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62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62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62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62"/>
    <s v="2016-08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YR_MERIT"/>
    <s v="UM_APPL_EXT_VW"/>
    <x v="62"/>
    <s v="2016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62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DEPT_SCHOL"/>
    <s v="UM_APPL_EXT_VW"/>
    <x v="62"/>
    <s v="2015-05-13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SCHOLS"/>
    <s v="UM_APPL_EXT_VW"/>
    <x v="62"/>
    <s v="2015-03-2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62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62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62"/>
    <s v="2014-08-12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FRESHMEN_TO_CANCEL_PKGS"/>
    <s v="UM_APPL_EXT_VW"/>
    <x v="62"/>
    <s v="2014-05-1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62"/>
    <s v="2014-03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ADM_MERITS_NODUPS"/>
    <s v="UM_APPL_EXT_VW"/>
    <x v="62"/>
    <s v="2014-02-0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62"/>
    <s v="2017-01-2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62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62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62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62"/>
    <s v="2016-03-0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62"/>
    <s v="2016-02-1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62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62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62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62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62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62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62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62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MS_ADMT_CHECK_COLLEGES"/>
    <s v="UM_APPL_EXTRACT"/>
    <x v="62"/>
    <s v="2017-09-0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62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62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62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_3"/>
    <s v="UM_APPL_EXTRACT"/>
    <x v="62"/>
    <s v="2016-08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62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62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62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"/>
    <s v="UM_APPL_EXTRACT"/>
    <x v="62"/>
    <s v="2016-07-15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6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6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6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62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62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62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FYR_UMS_CRSES"/>
    <s v="UM_APPL_EXTRACT"/>
    <x v="62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62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62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62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62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62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62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62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ADV_NW_STDNT"/>
    <s v="UM_APPL_EXT_VW"/>
    <x v="62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62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62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62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62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62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62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6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6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62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62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62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62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62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62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62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62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62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62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62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62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62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62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62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6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6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6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6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62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62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62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6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6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6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62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62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62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62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62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62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62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62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62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62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62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62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62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62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62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62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62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62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62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62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62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62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62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62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62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62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62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62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62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62"/>
    <s v="2017-03-31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62"/>
    <s v="2016-02-2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R"/>
    <s v="UM_APPL_EXTRACT"/>
    <x v="62"/>
    <s v="2019-02-06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62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62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62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62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62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62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62"/>
    <s v="2017-09-13"/>
  </r>
  <r>
    <s v="CSPRD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62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"/>
    <s v="UM_APPL_EXTRACT"/>
    <x v="62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62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62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62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62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62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62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62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62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62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62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62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62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62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62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62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62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62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62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62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62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62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62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62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62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62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62"/>
    <s v="2019-01-09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62"/>
    <s v="2018-12-03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62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62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62"/>
    <s v="2018-04-30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62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6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6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6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62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62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62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62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62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62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62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62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6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6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6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62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62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62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62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62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62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SAT_MP_SCORES"/>
    <s v="UM_APPL_EXTRACT"/>
    <x v="62"/>
    <s v="2016-01-27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62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62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2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2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2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2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62"/>
    <s v="2017-11-17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62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62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62"/>
    <s v="2016-07-27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4_FA_R2PK_EFA_0"/>
    <s v="UM_APPL_EXTRACT"/>
    <x v="62"/>
    <s v="2018-05-04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62"/>
    <s v="2016-12-28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62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62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62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62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62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SM_AD_TRANS_CONF_NOT_POSTED"/>
    <s v="UM_APPL_EXTRACT"/>
    <x v="62"/>
    <s v="2018-06-2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62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62"/>
    <s v="2017-03-30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62"/>
    <s v="2017-08-17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62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62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62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62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62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62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62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62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62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62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62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62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62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62"/>
    <s v="2014-02-24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62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62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ALL2"/>
    <s v="UM_APPL_EXTRACT"/>
    <x v="62"/>
    <s v="2016-08-0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62"/>
    <s v="2015-10-06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62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1"/>
    <s v="UM_APPL_EXTRACT"/>
    <x v="62"/>
    <s v="2015-03-02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"/>
    <s v="UM_APPL_EXTRACT"/>
    <x v="62"/>
    <s v="2014-11-06"/>
  </r>
  <r>
    <s v="CSRPT"/>
    <s v="0042385"/>
    <s v="UMS06"/>
    <s v="0042385"/>
    <s v="Shaw, Warren C."/>
    <x v="76"/>
    <s v="Senior Data Analyst"/>
    <s v="R"/>
    <s v="Salaried"/>
    <s v="Active"/>
    <s v="2019-02-28"/>
    <s v="USM_FA_ADMIS_JUNK1"/>
    <s v="UM_APPL_EXTRACT"/>
    <x v="62"/>
    <s v="2014-11-06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62"/>
    <s v="2014-05-20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62"/>
    <s v="2014-04-30"/>
  </r>
  <r>
    <s v="CSRPT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62"/>
    <s v="2014-04-09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62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62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62"/>
    <s v="2014-01-16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SPR_DEV"/>
    <s v="UM_APPL_EXTRACT"/>
    <x v="62"/>
    <s v="2014-01-15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62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62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62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62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6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62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62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62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62"/>
    <s v="2014-07-01"/>
  </r>
  <r>
    <s v="CSPRD"/>
    <s v="MKELLY"/>
    <m/>
    <m/>
    <m/>
    <x v="78"/>
    <m/>
    <m/>
    <m/>
    <m/>
    <m/>
    <s v="UM_EM_ADM_FUNNEL_1031379"/>
    <s v="UM_APPL_EXTRACT"/>
    <x v="62"/>
    <s v="2018-10-24"/>
  </r>
  <r>
    <s v="CSPRD"/>
    <s v="ADUKHOVICH"/>
    <m/>
    <m/>
    <m/>
    <x v="78"/>
    <m/>
    <m/>
    <m/>
    <m/>
    <m/>
    <s v="UM_EM_ADM_FUNNEL_ANNA"/>
    <s v="UM_APPL_EXTRACT"/>
    <x v="62"/>
    <s v="2018-04-26"/>
  </r>
  <r>
    <s v="CSPRD"/>
    <s v="ADUKHOVICH"/>
    <m/>
    <m/>
    <m/>
    <x v="78"/>
    <m/>
    <m/>
    <m/>
    <m/>
    <m/>
    <s v="UM_EM_ADM_FUNNEL_ANNA_TEST"/>
    <s v="UM_APPL_EXTRACT"/>
    <x v="62"/>
    <s v="2018-04-26"/>
  </r>
  <r>
    <s v="CSRPT"/>
    <s v="ADUKHOVICH"/>
    <m/>
    <m/>
    <m/>
    <x v="78"/>
    <m/>
    <m/>
    <m/>
    <m/>
    <m/>
    <s v="UM_EM_ADM_FUNNEL_ANNA"/>
    <s v="UM_APPL_EXTRACT"/>
    <x v="62"/>
    <s v="2018-04-26"/>
  </r>
  <r>
    <s v="CSPRD"/>
    <s v="MKELLY"/>
    <m/>
    <m/>
    <m/>
    <x v="78"/>
    <m/>
    <m/>
    <m/>
    <m/>
    <m/>
    <s v="UM_EM_ADM_FUNNEL_W_SCORES_MJK"/>
    <s v="UM_APPL_EXTRACT"/>
    <x v="62"/>
    <s v="2018-02-08"/>
  </r>
  <r>
    <s v="CSPRD"/>
    <s v="MKELLY"/>
    <m/>
    <m/>
    <m/>
    <x v="78"/>
    <m/>
    <m/>
    <m/>
    <m/>
    <m/>
    <s v="UM_EM_ADM_FUNNEL_W_AID_MJK"/>
    <s v="UM_APPL_EXTRACT"/>
    <x v="62"/>
    <s v="2018-02-08"/>
  </r>
  <r>
    <s v="CSRPT"/>
    <s v="PANDERSEN"/>
    <m/>
    <m/>
    <m/>
    <x v="78"/>
    <m/>
    <m/>
    <m/>
    <m/>
    <m/>
    <s v="20160610_TEST"/>
    <s v="UM_APPL_EXTRACT"/>
    <x v="62"/>
    <s v="2017-09-13"/>
  </r>
  <r>
    <s v="CSRPT"/>
    <s v="PANDERSEN"/>
    <m/>
    <m/>
    <m/>
    <x v="78"/>
    <m/>
    <m/>
    <m/>
    <m/>
    <m/>
    <s v="CDN_20120104_UMF_ADM_ALLAPPS"/>
    <s v="UM_APPL_EXTRACT"/>
    <x v="62"/>
    <s v="2017-09-13"/>
  </r>
  <r>
    <s v="CSRPT"/>
    <s v="PANDERSEN"/>
    <m/>
    <m/>
    <m/>
    <x v="78"/>
    <m/>
    <m/>
    <m/>
    <m/>
    <m/>
    <s v="CDN_20120130_STEVENS_ELIG"/>
    <s v="UM_APPL_EXTRACT"/>
    <x v="62"/>
    <s v="2017-09-13"/>
  </r>
  <r>
    <s v="CSRPT"/>
    <s v="PANDERSEN"/>
    <m/>
    <m/>
    <m/>
    <x v="78"/>
    <m/>
    <m/>
    <m/>
    <m/>
    <m/>
    <s v="CDN_20120203_APPL_QC_CHK"/>
    <s v="UM_APPL_EXTRACT"/>
    <x v="62"/>
    <s v="2017-09-13"/>
  </r>
  <r>
    <s v="CSRPT"/>
    <s v="PANDERSEN"/>
    <m/>
    <m/>
    <m/>
    <x v="78"/>
    <m/>
    <m/>
    <m/>
    <m/>
    <m/>
    <s v="CDN_20120212_JM_YIELD"/>
    <s v="UM_APPL_EXTRACT"/>
    <x v="62"/>
    <s v="2017-09-13"/>
  </r>
  <r>
    <s v="CSRPT"/>
    <s v="PANDERSEN"/>
    <m/>
    <m/>
    <m/>
    <x v="78"/>
    <m/>
    <m/>
    <m/>
    <m/>
    <m/>
    <s v="CDN_20120214_HIST_YIELD"/>
    <s v="UM_APPL_EXTRACT"/>
    <x v="62"/>
    <s v="2017-09-13"/>
  </r>
  <r>
    <s v="CSRPT"/>
    <s v="PANDERSEN"/>
    <m/>
    <m/>
    <m/>
    <x v="78"/>
    <m/>
    <m/>
    <m/>
    <m/>
    <m/>
    <s v="CDN_20120214_IS_GPA_STRCUR"/>
    <s v="UM_APPL_EXTRACT"/>
    <x v="62"/>
    <s v="2017-09-13"/>
  </r>
  <r>
    <s v="CSRPT"/>
    <s v="PANDERSEN"/>
    <m/>
    <m/>
    <m/>
    <x v="78"/>
    <m/>
    <m/>
    <m/>
    <m/>
    <m/>
    <s v="CDN_20120214_PLAN_YIELDS"/>
    <s v="UM_APPL_EXTRACT"/>
    <x v="62"/>
    <s v="2017-09-13"/>
  </r>
  <r>
    <s v="CSRPT"/>
    <s v="PANDERSEN"/>
    <m/>
    <m/>
    <m/>
    <x v="78"/>
    <m/>
    <m/>
    <m/>
    <m/>
    <m/>
    <s v="CDN_20120221_ISIR_EARLY_AID"/>
    <s v="UM_APPL_EXTRACT"/>
    <x v="62"/>
    <s v="2017-09-13"/>
  </r>
  <r>
    <s v="CSRPT"/>
    <s v="PANDERSEN"/>
    <m/>
    <m/>
    <m/>
    <x v="78"/>
    <m/>
    <m/>
    <m/>
    <m/>
    <m/>
    <s v="CDN_20120223_HSGPA_RCGPA"/>
    <s v="UM_APPL_EXTRACT"/>
    <x v="62"/>
    <s v="2017-09-13"/>
  </r>
  <r>
    <s v="CSRPT"/>
    <s v="PANDERSEN"/>
    <m/>
    <m/>
    <m/>
    <x v="78"/>
    <m/>
    <m/>
    <m/>
    <m/>
    <m/>
    <s v="CDN_20120223_TRF_GPA_3_5"/>
    <s v="UM_APPL_EXTRACT"/>
    <x v="62"/>
    <s v="2017-09-13"/>
  </r>
  <r>
    <s v="CSRPT"/>
    <s v="PANDERSEN"/>
    <m/>
    <m/>
    <m/>
    <x v="78"/>
    <m/>
    <m/>
    <m/>
    <m/>
    <m/>
    <s v="CDN_20120227_PLAN_YIELDS2"/>
    <s v="UM_APPL_EXTRACT"/>
    <x v="62"/>
    <s v="2017-09-13"/>
  </r>
  <r>
    <s v="CSRPT"/>
    <s v="PANDERSEN"/>
    <m/>
    <m/>
    <m/>
    <x v="78"/>
    <m/>
    <m/>
    <m/>
    <m/>
    <m/>
    <s v="CDN_20120229_JM_YIELD_W_EXT"/>
    <s v="UM_APPL_EXTRACT"/>
    <x v="62"/>
    <s v="2017-09-13"/>
  </r>
  <r>
    <s v="CSRPT"/>
    <s v="PANDERSEN"/>
    <m/>
    <m/>
    <m/>
    <x v="78"/>
    <m/>
    <m/>
    <m/>
    <m/>
    <m/>
    <s v="CDN_20120305_RN_0810_APP_CHK"/>
    <s v="UM_APPL_EXTRACT"/>
    <x v="62"/>
    <s v="2017-09-13"/>
  </r>
  <r>
    <s v="CSRPT"/>
    <s v="PANDERSEN"/>
    <m/>
    <m/>
    <m/>
    <x v="78"/>
    <m/>
    <m/>
    <m/>
    <m/>
    <m/>
    <s v="CDN_20120313_CDNE_ADM_FUNNEL"/>
    <s v="UM_APPL_EXTRACT"/>
    <x v="62"/>
    <s v="2017-09-13"/>
  </r>
  <r>
    <s v="CSRPT"/>
    <s v="PANDERSEN"/>
    <m/>
    <m/>
    <m/>
    <x v="78"/>
    <m/>
    <m/>
    <m/>
    <m/>
    <m/>
    <s v="CDN_20120313_CDNE_ADM_FUNNEL2"/>
    <s v="UM_APPL_EXTRACT"/>
    <x v="62"/>
    <s v="2017-09-13"/>
  </r>
  <r>
    <s v="CSRPT"/>
    <s v="PANDERSEN"/>
    <m/>
    <m/>
    <m/>
    <x v="78"/>
    <m/>
    <m/>
    <m/>
    <m/>
    <m/>
    <s v="CDN_20120406_APP_PROFILE"/>
    <s v="UM_APPL_EXTRACT"/>
    <x v="62"/>
    <s v="2017-09-13"/>
  </r>
  <r>
    <s v="CSRPT"/>
    <s v="PANDERSEN"/>
    <m/>
    <m/>
    <m/>
    <x v="78"/>
    <m/>
    <m/>
    <m/>
    <m/>
    <m/>
    <s v="CDN_20120523_NL_CONFIRM_CHECK"/>
    <s v="UM_APPL_EXT_VW"/>
    <x v="62"/>
    <s v="2017-09-13"/>
  </r>
  <r>
    <s v="CSRPT"/>
    <s v="PANDERSEN"/>
    <m/>
    <m/>
    <m/>
    <x v="78"/>
    <m/>
    <m/>
    <m/>
    <m/>
    <m/>
    <s v="CDN_20120529_WDRAW_STDNTS"/>
    <s v="UM_APPL_EXTRACT"/>
    <x v="62"/>
    <s v="2017-09-13"/>
  </r>
  <r>
    <s v="CSRPT"/>
    <s v="PANDERSEN"/>
    <m/>
    <m/>
    <m/>
    <x v="78"/>
    <m/>
    <m/>
    <m/>
    <m/>
    <m/>
    <s v="CDN_20120627_NETCONFIRM_CHECK"/>
    <s v="UM_APPL_EXT_VW"/>
    <x v="62"/>
    <s v="2017-09-13"/>
  </r>
  <r>
    <s v="CSRPT"/>
    <s v="PANDERSEN"/>
    <m/>
    <m/>
    <m/>
    <x v="78"/>
    <m/>
    <m/>
    <m/>
    <m/>
    <m/>
    <s v="CDN_20120703_HIST_ENRLMNT"/>
    <s v="UM_APPL_EXTRACT"/>
    <x v="62"/>
    <s v="2017-09-13"/>
  </r>
  <r>
    <s v="CSRPT"/>
    <s v="PANDERSEN"/>
    <m/>
    <m/>
    <m/>
    <x v="78"/>
    <m/>
    <m/>
    <m/>
    <m/>
    <m/>
    <s v="CDN_20120717_CLASS_PROFILE"/>
    <s v="UM_APPL_EXTRACT"/>
    <x v="62"/>
    <s v="2017-09-13"/>
  </r>
  <r>
    <s v="CSRPT"/>
    <s v="PANDERSEN"/>
    <m/>
    <m/>
    <m/>
    <x v="78"/>
    <m/>
    <m/>
    <m/>
    <m/>
    <m/>
    <s v="CDN_20120718_ADMT_NOT_CONFIRM"/>
    <s v="UM_APPL_EXTRACT"/>
    <x v="62"/>
    <s v="2017-09-13"/>
  </r>
  <r>
    <s v="CSRPT"/>
    <s v="PANDERSEN"/>
    <m/>
    <m/>
    <m/>
    <x v="78"/>
    <m/>
    <m/>
    <m/>
    <m/>
    <m/>
    <s v="CDN_20120724_STUDENT_PROFILE"/>
    <s v="UM_APPL_EXTRACT"/>
    <x v="62"/>
    <s v="2017-09-13"/>
  </r>
  <r>
    <s v="CSRPT"/>
    <s v="PANDERSEN"/>
    <m/>
    <m/>
    <m/>
    <x v="78"/>
    <m/>
    <m/>
    <m/>
    <m/>
    <m/>
    <s v="CDN_20120905_COHORT_APPL_EXT"/>
    <s v="UM_APPL_EXT_VW"/>
    <x v="62"/>
    <s v="2017-09-13"/>
  </r>
  <r>
    <s v="CSRPT"/>
    <s v="PANDERSEN"/>
    <m/>
    <m/>
    <m/>
    <x v="78"/>
    <m/>
    <m/>
    <m/>
    <m/>
    <m/>
    <s v="CDN_20120911_ADM_EXT_ENROLLED"/>
    <s v="UM_APPL_EXTRACT"/>
    <x v="62"/>
    <s v="2017-09-13"/>
  </r>
  <r>
    <s v="CSRPT"/>
    <s v="PANDERSEN"/>
    <m/>
    <m/>
    <m/>
    <x v="78"/>
    <m/>
    <m/>
    <m/>
    <m/>
    <m/>
    <s v="CDN_20121121_CLASSSIZE_LESS_50"/>
    <s v="UM_APPL_EXTRACT"/>
    <x v="62"/>
    <s v="2017-09-13"/>
  </r>
  <r>
    <s v="CSRPT"/>
    <s v="PANDERSEN"/>
    <m/>
    <m/>
    <m/>
    <x v="78"/>
    <m/>
    <m/>
    <m/>
    <m/>
    <m/>
    <s v="CDN_20121231_ADMT_NOT_COMPLETE"/>
    <s v="UM_APPL_EXTRACT"/>
    <x v="62"/>
    <s v="2017-09-13"/>
  </r>
  <r>
    <s v="CSRPT"/>
    <s v="PANDERSEN"/>
    <m/>
    <m/>
    <m/>
    <x v="78"/>
    <m/>
    <m/>
    <m/>
    <m/>
    <m/>
    <s v="CDN_20130102_PLAN_YIELDS"/>
    <s v="UM_APPL_EXTRACT"/>
    <x v="62"/>
    <s v="2017-09-13"/>
  </r>
  <r>
    <s v="CSRPT"/>
    <s v="PANDERSEN"/>
    <m/>
    <m/>
    <m/>
    <x v="78"/>
    <m/>
    <m/>
    <m/>
    <m/>
    <m/>
    <s v="CDN_20130103_APPS_JCKMN_FRST_H"/>
    <s v="UM_APPL_EXTRACT"/>
    <x v="62"/>
    <s v="2017-09-13"/>
  </r>
  <r>
    <s v="CSRPT"/>
    <s v="PANDERSEN"/>
    <m/>
    <m/>
    <m/>
    <x v="78"/>
    <m/>
    <m/>
    <m/>
    <m/>
    <m/>
    <s v="CDN_20130114_IR_APPLS"/>
    <s v="UM_APPL_EXTRACT"/>
    <x v="62"/>
    <s v="2017-09-13"/>
  </r>
  <r>
    <s v="CSRPT"/>
    <s v="PANDERSEN"/>
    <m/>
    <m/>
    <m/>
    <x v="78"/>
    <m/>
    <m/>
    <m/>
    <m/>
    <m/>
    <s v="CDN_20130121_UMF_APP_INC_ITEMS"/>
    <s v="UM_APPL_EXTRACT"/>
    <x v="62"/>
    <s v="2017-09-13"/>
  </r>
  <r>
    <s v="CSRPT"/>
    <s v="PANDERSEN"/>
    <m/>
    <m/>
    <m/>
    <x v="78"/>
    <m/>
    <m/>
    <m/>
    <m/>
    <m/>
    <s v="CDN_20130122_APPL_FEE_DATE_CHK"/>
    <s v="UM_APPL_EXTRACT"/>
    <x v="62"/>
    <s v="2017-09-13"/>
  </r>
  <r>
    <s v="CSRPT"/>
    <s v="PANDERSEN"/>
    <m/>
    <m/>
    <m/>
    <x v="78"/>
    <m/>
    <m/>
    <m/>
    <m/>
    <m/>
    <s v="CDN_20130123_MISSINGITEMS"/>
    <s v="UM_APPL_EXTRACT"/>
    <x v="62"/>
    <s v="2017-09-13"/>
  </r>
  <r>
    <s v="CSRPT"/>
    <s v="PANDERSEN"/>
    <m/>
    <m/>
    <m/>
    <x v="78"/>
    <m/>
    <m/>
    <m/>
    <m/>
    <m/>
    <s v="CDN_20130220_FFFANT_ANALYSIS"/>
    <s v="UM_APPL_EXTRACT"/>
    <x v="62"/>
    <s v="2017-09-13"/>
  </r>
  <r>
    <s v="CSRPT"/>
    <s v="PANDERSEN"/>
    <m/>
    <m/>
    <m/>
    <x v="78"/>
    <m/>
    <m/>
    <m/>
    <m/>
    <m/>
    <s v="CDN_20130220_MERITWORK_ANALSYS"/>
    <s v="UM_APPL_EXTRACT"/>
    <x v="62"/>
    <s v="2017-09-13"/>
  </r>
  <r>
    <s v="CSRPT"/>
    <s v="PANDERSEN"/>
    <m/>
    <m/>
    <m/>
    <x v="78"/>
    <m/>
    <m/>
    <m/>
    <m/>
    <m/>
    <s v="CDN_20130320_NETCNFRM_WDRAWN"/>
    <s v="UM_APPL_EXTRACT"/>
    <x v="62"/>
    <s v="2017-09-13"/>
  </r>
  <r>
    <s v="CSRPT"/>
    <s v="PANDERSEN"/>
    <m/>
    <m/>
    <m/>
    <x v="78"/>
    <m/>
    <m/>
    <m/>
    <m/>
    <m/>
    <s v="CDN_20130404_SPART_WDRAW_DATES"/>
    <s v="UM_APPL_EXTRACT"/>
    <x v="62"/>
    <s v="2017-09-13"/>
  </r>
  <r>
    <s v="CSRPT"/>
    <s v="PANDERSEN"/>
    <m/>
    <m/>
    <m/>
    <x v="78"/>
    <m/>
    <m/>
    <m/>
    <m/>
    <m/>
    <s v="CDN_20130405_1310_CNFRM_CHK"/>
    <s v="UM_APPL_EXTRACT"/>
    <x v="62"/>
    <s v="2017-09-13"/>
  </r>
  <r>
    <s v="CSRPT"/>
    <s v="PANDERSEN"/>
    <m/>
    <m/>
    <m/>
    <x v="78"/>
    <m/>
    <m/>
    <m/>
    <m/>
    <m/>
    <s v="CDN_20130424_NL_GROSSCNFRM_FIX"/>
    <s v="UM_APPL_EXTRACT"/>
    <x v="62"/>
    <s v="2017-09-13"/>
  </r>
  <r>
    <s v="CSRPT"/>
    <s v="PANDERSEN"/>
    <m/>
    <m/>
    <m/>
    <x v="78"/>
    <m/>
    <m/>
    <m/>
    <m/>
    <m/>
    <s v="CDN_20130529_RLOA_CHK"/>
    <s v="UM_APPL_EXTRACT"/>
    <x v="62"/>
    <s v="2017-09-13"/>
  </r>
  <r>
    <s v="CSRPT"/>
    <s v="PANDERSEN"/>
    <m/>
    <m/>
    <m/>
    <x v="78"/>
    <m/>
    <m/>
    <m/>
    <m/>
    <m/>
    <s v="CDN_20140307_ED_CALLING_LIST"/>
    <s v="UM_APPL_EXTRACT"/>
    <x v="62"/>
    <s v="2017-09-13"/>
  </r>
  <r>
    <s v="CSRPT"/>
    <s v="PANDERSEN"/>
    <m/>
    <m/>
    <m/>
    <x v="78"/>
    <m/>
    <m/>
    <m/>
    <m/>
    <m/>
    <s v="CDN_20140307_ED_CONTACT_LIST"/>
    <s v="UM_APPL_EXTRACT"/>
    <x v="62"/>
    <s v="2017-09-13"/>
  </r>
  <r>
    <s v="CSRPT"/>
    <s v="PANDERSEN"/>
    <m/>
    <m/>
    <m/>
    <x v="78"/>
    <m/>
    <m/>
    <m/>
    <m/>
    <m/>
    <s v="CDN_20140507_CONF_OTHR_SCHOOL"/>
    <s v="UM_APPL_EXTRACT"/>
    <x v="62"/>
    <s v="2017-09-13"/>
  </r>
  <r>
    <s v="CSRPT"/>
    <s v="PANDERSEN"/>
    <m/>
    <m/>
    <m/>
    <x v="78"/>
    <m/>
    <m/>
    <m/>
    <m/>
    <m/>
    <s v="CDN_20140511_LOSTTOUS_TEST"/>
    <s v="UM_APPL_EXTRACT"/>
    <x v="62"/>
    <s v="2017-09-13"/>
  </r>
  <r>
    <s v="CSRPT"/>
    <s v="PANDERSEN"/>
    <m/>
    <m/>
    <m/>
    <x v="78"/>
    <m/>
    <m/>
    <m/>
    <m/>
    <m/>
    <s v="CDN_20140511_LOSTTOUS_TESTB"/>
    <s v="UM_APPL_EXTRACT"/>
    <x v="62"/>
    <s v="2017-09-13"/>
  </r>
  <r>
    <s v="CSRPT"/>
    <s v="PANDERSEN"/>
    <m/>
    <m/>
    <m/>
    <x v="78"/>
    <m/>
    <m/>
    <m/>
    <m/>
    <m/>
    <s v="CDN_20140516_CEHR_STUDENT_LIST"/>
    <s v="UM_APPL_EXTRACT"/>
    <x v="62"/>
    <s v="2017-09-13"/>
  </r>
  <r>
    <s v="CSRPT"/>
    <s v="PANDERSEN"/>
    <m/>
    <m/>
    <m/>
    <x v="78"/>
    <m/>
    <m/>
    <m/>
    <m/>
    <m/>
    <s v="CDN_20140603_TEST_CONFIRMATBIL"/>
    <s v="UM_APPL_EXTRACT"/>
    <x v="62"/>
    <s v="2017-09-13"/>
  </r>
  <r>
    <s v="CSRPT"/>
    <s v="PANDERSEN"/>
    <m/>
    <m/>
    <m/>
    <x v="78"/>
    <m/>
    <m/>
    <m/>
    <m/>
    <m/>
    <s v="CDN_20140603_UNMET_NEED_TEST"/>
    <s v="UM_APPL_EXTRACT"/>
    <x v="62"/>
    <s v="2017-09-13"/>
  </r>
  <r>
    <s v="CSRPT"/>
    <s v="PANDERSEN"/>
    <m/>
    <m/>
    <m/>
    <x v="78"/>
    <m/>
    <m/>
    <m/>
    <m/>
    <m/>
    <s v="CDN_20140612_TEST_CONFIRMATBIB"/>
    <s v="UM_APPL_EXTRACT"/>
    <x v="62"/>
    <s v="2017-09-13"/>
  </r>
  <r>
    <s v="CSRPT"/>
    <s v="PANDERSEN"/>
    <m/>
    <m/>
    <m/>
    <x v="78"/>
    <m/>
    <m/>
    <m/>
    <m/>
    <m/>
    <s v="CDN_20140612_TEST_CONFIRMATBIL"/>
    <s v="UM_APPL_EXTRACT"/>
    <x v="62"/>
    <s v="2017-09-13"/>
  </r>
  <r>
    <s v="CSRPT"/>
    <s v="PANDERSEN"/>
    <m/>
    <m/>
    <m/>
    <x v="78"/>
    <m/>
    <m/>
    <m/>
    <m/>
    <m/>
    <s v="CDN_20140625_TEST_CONFIRMATBIC"/>
    <s v="UM_APPL_EXTRACT"/>
    <x v="62"/>
    <s v="2017-09-13"/>
  </r>
  <r>
    <s v="CSRPT"/>
    <s v="PANDERSEN"/>
    <m/>
    <m/>
    <m/>
    <x v="78"/>
    <m/>
    <m/>
    <m/>
    <m/>
    <m/>
    <s v="CDN_20140626_BUDGET_SUMS"/>
    <s v="UM_APPL_EXTRACT"/>
    <x v="62"/>
    <s v="2017-09-13"/>
  </r>
  <r>
    <s v="CSRPT"/>
    <s v="PANDERSEN"/>
    <m/>
    <m/>
    <m/>
    <x v="78"/>
    <m/>
    <m/>
    <m/>
    <m/>
    <m/>
    <s v="CDN_20140723_ART_FUNNEL"/>
    <s v="UM_APPL_EXTRACT"/>
    <x v="62"/>
    <s v="2017-09-13"/>
  </r>
  <r>
    <s v="CSRPT"/>
    <s v="PANDERSEN"/>
    <m/>
    <m/>
    <m/>
    <x v="78"/>
    <m/>
    <m/>
    <m/>
    <m/>
    <m/>
    <s v="CDN_20140723_LANG_PLACE_2"/>
    <s v="UM_APPL_EXTRACT"/>
    <x v="62"/>
    <s v="2017-09-13"/>
  </r>
  <r>
    <s v="CSRPT"/>
    <s v="PANDERSEN"/>
    <m/>
    <m/>
    <m/>
    <x v="78"/>
    <m/>
    <m/>
    <m/>
    <m/>
    <m/>
    <s v="CDN_20140807_FINAID_PCK_CNT"/>
    <s v="UM_APPL_EXTRACT"/>
    <x v="62"/>
    <s v="2017-09-13"/>
  </r>
  <r>
    <s v="CSRPT"/>
    <s v="PANDERSEN"/>
    <m/>
    <m/>
    <m/>
    <x v="78"/>
    <m/>
    <m/>
    <m/>
    <m/>
    <m/>
    <s v="CDN_20140812_ORIG_OFFER_FA"/>
    <s v="UM_APPL_EXTRACT"/>
    <x v="62"/>
    <s v="2017-09-13"/>
  </r>
  <r>
    <s v="CSRPT"/>
    <s v="PANDERSEN"/>
    <m/>
    <m/>
    <m/>
    <x v="78"/>
    <m/>
    <m/>
    <m/>
    <m/>
    <m/>
    <s v="CDN_20140819_CEHR_STUDENT_LIST"/>
    <s v="UM_APPL_EXTRACT"/>
    <x v="62"/>
    <s v="2017-09-13"/>
  </r>
  <r>
    <s v="CSRPT"/>
    <s v="PANDERSEN"/>
    <m/>
    <m/>
    <m/>
    <x v="78"/>
    <m/>
    <m/>
    <m/>
    <m/>
    <m/>
    <s v="CDN_20150307_COMP_NOT_COMP2"/>
    <s v="UM_APPL_EXTRACT"/>
    <x v="62"/>
    <s v="2017-09-13"/>
  </r>
  <r>
    <s v="CSRPT"/>
    <s v="PANDERSEN"/>
    <m/>
    <m/>
    <m/>
    <x v="78"/>
    <m/>
    <m/>
    <m/>
    <m/>
    <m/>
    <s v="CDN_20150309_PSAA_ADDITION"/>
    <s v="UM_APPL_EXTRACT"/>
    <x v="62"/>
    <s v="2017-09-13"/>
  </r>
  <r>
    <s v="CSRPT"/>
    <s v="PANDERSEN"/>
    <m/>
    <m/>
    <m/>
    <x v="78"/>
    <m/>
    <m/>
    <m/>
    <m/>
    <m/>
    <s v="CDN_20150309_RUMF_ADDITION"/>
    <s v="UM_APPL_EXTRACT"/>
    <x v="62"/>
    <s v="2017-09-13"/>
  </r>
  <r>
    <s v="CSRPT"/>
    <s v="PANDERSEN"/>
    <m/>
    <m/>
    <m/>
    <x v="78"/>
    <m/>
    <m/>
    <m/>
    <m/>
    <m/>
    <s v="CDN_20150421_INTNL_APPLS"/>
    <s v="UM_APPL_EXTRACT"/>
    <x v="62"/>
    <s v="2017-09-13"/>
  </r>
  <r>
    <s v="CSRPT"/>
    <s v="PANDERSEN"/>
    <m/>
    <m/>
    <m/>
    <x v="78"/>
    <m/>
    <m/>
    <m/>
    <m/>
    <m/>
    <s v="CDN_20150814_EARLY_FA_AWARDS"/>
    <s v="UM_APPL_EXTRACT"/>
    <x v="62"/>
    <s v="2017-09-13"/>
  </r>
  <r>
    <s v="CSRPT"/>
    <s v="PANDERSEN"/>
    <m/>
    <m/>
    <m/>
    <x v="78"/>
    <m/>
    <m/>
    <m/>
    <m/>
    <m/>
    <s v="CDN_20150827_CLASS_PROF_BDAY"/>
    <s v="UM_APPL_EXTRACT"/>
    <x v="62"/>
    <s v="2017-09-13"/>
  </r>
  <r>
    <s v="CSRPT"/>
    <s v="PANDERSEN"/>
    <m/>
    <m/>
    <m/>
    <x v="78"/>
    <m/>
    <m/>
    <m/>
    <m/>
    <m/>
    <s v="CDN_20151118_ADMTS_25_18SOLID"/>
    <s v="UM_APPL_EXTRACT"/>
    <x v="62"/>
    <s v="2017-09-13"/>
  </r>
  <r>
    <s v="CSRPT"/>
    <s v="PANDERSEN"/>
    <m/>
    <m/>
    <m/>
    <x v="78"/>
    <m/>
    <m/>
    <m/>
    <m/>
    <m/>
    <s v="CDN_20160108_LAC_GPA_ANALYSIS"/>
    <s v="UM_APPL_EXTRACT"/>
    <x v="62"/>
    <s v="2017-09-13"/>
  </r>
  <r>
    <s v="CSRPT"/>
    <s v="PANDERSEN"/>
    <m/>
    <m/>
    <m/>
    <x v="78"/>
    <m/>
    <m/>
    <m/>
    <m/>
    <m/>
    <s v="CDN_20160119_LAC_GPA_ANALYSIS"/>
    <s v="UM_APPL_EXTRACT"/>
    <x v="62"/>
    <s v="2017-09-13"/>
  </r>
  <r>
    <s v="CSRPT"/>
    <s v="PANDERSEN"/>
    <m/>
    <m/>
    <m/>
    <x v="78"/>
    <m/>
    <m/>
    <m/>
    <m/>
    <m/>
    <s v="CDN_20160126_FTOWN_APPS"/>
    <s v="UM_APPL_EXTRACT"/>
    <x v="62"/>
    <s v="2017-09-13"/>
  </r>
  <r>
    <s v="CSRPT"/>
    <s v="PANDERSEN"/>
    <m/>
    <m/>
    <m/>
    <x v="78"/>
    <m/>
    <m/>
    <m/>
    <m/>
    <m/>
    <s v="CDN_20160201_2ND_CHOICE_MAJOR"/>
    <s v="UM_APPL_EXTRACT"/>
    <x v="62"/>
    <s v="2017-09-13"/>
  </r>
  <r>
    <s v="CSRPT"/>
    <s v="PANDERSEN"/>
    <m/>
    <m/>
    <m/>
    <x v="78"/>
    <m/>
    <m/>
    <m/>
    <m/>
    <m/>
    <s v="CDN_20160202_PRINCETON_REV_SRV"/>
    <s v="UM_APPL_EXTRACT"/>
    <x v="62"/>
    <s v="2017-09-13"/>
  </r>
  <r>
    <s v="CSRPT"/>
    <s v="PANDERSEN"/>
    <m/>
    <m/>
    <m/>
    <x v="78"/>
    <m/>
    <m/>
    <m/>
    <m/>
    <m/>
    <s v="CDN_20160218_DIVERSITY_DATA"/>
    <s v="UM_APPL_EXTRACT"/>
    <x v="62"/>
    <s v="2017-09-13"/>
  </r>
  <r>
    <s v="CSRPT"/>
    <s v="PANDERSEN"/>
    <m/>
    <m/>
    <m/>
    <x v="78"/>
    <m/>
    <m/>
    <m/>
    <m/>
    <m/>
    <s v="CDN_20160226_LOSTTOUS_ADMITS"/>
    <s v="UM_APPL_EXTRACT"/>
    <x v="62"/>
    <s v="2017-09-13"/>
  </r>
  <r>
    <s v="CSRPT"/>
    <s v="PANDERSEN"/>
    <m/>
    <m/>
    <m/>
    <x v="78"/>
    <m/>
    <m/>
    <m/>
    <m/>
    <m/>
    <s v="CDN_20160303_ENDOW_DATA"/>
    <s v="UM_APPL_EXTRACT"/>
    <x v="62"/>
    <s v="2017-09-13"/>
  </r>
  <r>
    <s v="CSRPT"/>
    <s v="PANDERSEN"/>
    <m/>
    <m/>
    <m/>
    <x v="78"/>
    <m/>
    <m/>
    <m/>
    <m/>
    <m/>
    <s v="CDN_20160307_CHKLST_COMP_1710"/>
    <s v="UM_APPL_EXTRACT"/>
    <x v="62"/>
    <s v="2017-09-13"/>
  </r>
  <r>
    <s v="CSRPT"/>
    <s v="PANDERSEN"/>
    <m/>
    <m/>
    <m/>
    <x v="78"/>
    <m/>
    <m/>
    <m/>
    <m/>
    <m/>
    <s v="CDN_20160311_CHKLST_AUDIT"/>
    <s v="UM_APPL_EXTRACT"/>
    <x v="62"/>
    <s v="2017-09-13"/>
  </r>
  <r>
    <s v="CSRPT"/>
    <s v="PANDERSEN"/>
    <m/>
    <m/>
    <m/>
    <x v="78"/>
    <m/>
    <m/>
    <m/>
    <m/>
    <m/>
    <s v="CDN_20160408_CLASS_PROF_MID"/>
    <s v="UM_APPL_EXTRACT"/>
    <x v="62"/>
    <s v="2017-09-13"/>
  </r>
  <r>
    <s v="CSRPT"/>
    <s v="PANDERSEN"/>
    <m/>
    <m/>
    <m/>
    <x v="78"/>
    <m/>
    <m/>
    <m/>
    <m/>
    <m/>
    <s v="CDN_20160413_INTNL_RCGPA_TOEFL"/>
    <s v="UM_APPL_EXTRACT"/>
    <x v="62"/>
    <s v="2017-09-13"/>
  </r>
  <r>
    <s v="CSRPT"/>
    <s v="PANDERSEN"/>
    <m/>
    <m/>
    <m/>
    <x v="78"/>
    <m/>
    <m/>
    <m/>
    <m/>
    <m/>
    <s v="CDN_20160419_OTHER_UMS_CONFIRM"/>
    <s v="UM_APPL_EXTRACT"/>
    <x v="62"/>
    <s v="2017-09-13"/>
  </r>
  <r>
    <s v="CSRPT"/>
    <s v="PANDERSEN"/>
    <m/>
    <m/>
    <m/>
    <x v="78"/>
    <m/>
    <m/>
    <m/>
    <m/>
    <m/>
    <s v="CDN_20160519_OTHER_UMS_CONFIRM"/>
    <s v="UM_APPL_EXTRACT"/>
    <x v="62"/>
    <s v="2017-09-13"/>
  </r>
  <r>
    <s v="CSRPT"/>
    <s v="PANDERSEN"/>
    <m/>
    <m/>
    <m/>
    <x v="78"/>
    <m/>
    <m/>
    <m/>
    <m/>
    <m/>
    <s v="CDN_20160520_INC_DENYS_UMS_CON"/>
    <s v="UM_APPL_EXTRACT"/>
    <x v="62"/>
    <s v="2017-09-13"/>
  </r>
  <r>
    <s v="CSRPT"/>
    <s v="PANDERSEN"/>
    <m/>
    <m/>
    <m/>
    <x v="78"/>
    <m/>
    <m/>
    <m/>
    <m/>
    <m/>
    <s v="CDN_20160601_PRES_POSTCARDMAIL"/>
    <s v="UM_APPL_EXTRACT"/>
    <x v="62"/>
    <s v="2017-09-13"/>
  </r>
  <r>
    <s v="CSRPT"/>
    <s v="PANDERSEN"/>
    <m/>
    <m/>
    <m/>
    <x v="78"/>
    <m/>
    <m/>
    <m/>
    <m/>
    <m/>
    <s v="CDN_20160615_ED_DEPT_TK20_BILL"/>
    <s v="UM_APPL_EXTRACT"/>
    <x v="62"/>
    <s v="2017-09-13"/>
  </r>
  <r>
    <s v="CSRPT"/>
    <s v="PANDERSEN"/>
    <m/>
    <m/>
    <m/>
    <x v="78"/>
    <m/>
    <m/>
    <m/>
    <m/>
    <m/>
    <s v="CDN_20160708_FIT_ENGAGE_SCORES"/>
    <s v="UM_APPL_EXTRACT"/>
    <x v="62"/>
    <s v="2017-09-13"/>
  </r>
  <r>
    <s v="CSRPT"/>
    <s v="PANDERSEN"/>
    <m/>
    <m/>
    <m/>
    <x v="78"/>
    <m/>
    <m/>
    <m/>
    <m/>
    <m/>
    <s v="CDN_20160727_LEGACY_RETENTION"/>
    <s v="UM_APPL_EXTRACT"/>
    <x v="62"/>
    <s v="2017-09-13"/>
  </r>
  <r>
    <s v="CSRPT"/>
    <s v="PANDERSEN"/>
    <m/>
    <m/>
    <m/>
    <x v="78"/>
    <m/>
    <m/>
    <m/>
    <m/>
    <m/>
    <s v="CDN_20160729_EFC_DECILE_YIELDS"/>
    <s v="UM_APPL_EXTRACT"/>
    <x v="62"/>
    <s v="2017-09-13"/>
  </r>
  <r>
    <s v="CSRPT"/>
    <s v="PANDERSEN"/>
    <m/>
    <m/>
    <m/>
    <x v="78"/>
    <m/>
    <m/>
    <m/>
    <m/>
    <m/>
    <s v="CDN_20160810_CLASS_PROFILE"/>
    <s v="UM_APPL_EXTRACT"/>
    <x v="62"/>
    <s v="2017-09-13"/>
  </r>
  <r>
    <s v="CSRPT"/>
    <s v="PANDERSEN"/>
    <m/>
    <m/>
    <m/>
    <x v="78"/>
    <m/>
    <m/>
    <m/>
    <m/>
    <m/>
    <s v="CDN_20160810_HISTORICAL_MERIT"/>
    <s v="UM_APPL_EXTRACT"/>
    <x v="62"/>
    <s v="2017-09-13"/>
  </r>
  <r>
    <s v="CSRPT"/>
    <s v="PANDERSEN"/>
    <m/>
    <m/>
    <m/>
    <x v="78"/>
    <m/>
    <m/>
    <m/>
    <m/>
    <m/>
    <s v="CDN_20160810_HISTORICAL_MERITB"/>
    <s v="UM_APPL_EXTRACT"/>
    <x v="62"/>
    <s v="2017-09-13"/>
  </r>
  <r>
    <s v="CSRPT"/>
    <s v="PANDERSEN"/>
    <m/>
    <m/>
    <m/>
    <x v="78"/>
    <m/>
    <m/>
    <m/>
    <m/>
    <m/>
    <s v="CDN_20160811_CLASS_PROFILE"/>
    <s v="UM_APPL_EXTRACT"/>
    <x v="62"/>
    <s v="2017-09-13"/>
  </r>
  <r>
    <s v="CSRPT"/>
    <s v="PANDERSEN"/>
    <m/>
    <m/>
    <m/>
    <x v="78"/>
    <m/>
    <m/>
    <m/>
    <m/>
    <m/>
    <s v="CDN_20160822_CAEP_FUNNEL"/>
    <s v="UM_APPL_EXTRACT"/>
    <x v="62"/>
    <s v="2017-09-13"/>
  </r>
  <r>
    <s v="CSRPT"/>
    <s v="PANDERSEN"/>
    <m/>
    <m/>
    <m/>
    <x v="78"/>
    <m/>
    <m/>
    <m/>
    <m/>
    <m/>
    <s v="CDN_20160825_TWINS_CLASS_PROFI"/>
    <s v="UM_APPL_EXTRACT"/>
    <x v="62"/>
    <s v="2017-09-13"/>
  </r>
  <r>
    <s v="CSRPT"/>
    <s v="PANDERSEN"/>
    <m/>
    <m/>
    <m/>
    <x v="78"/>
    <m/>
    <m/>
    <m/>
    <m/>
    <m/>
    <s v="CDN_20160829_CAEP_FUNNEL"/>
    <s v="UM_APPL_EXTRACT"/>
    <x v="62"/>
    <s v="2017-09-13"/>
  </r>
  <r>
    <s v="CSRPT"/>
    <s v="PANDERSEN"/>
    <m/>
    <m/>
    <m/>
    <x v="78"/>
    <m/>
    <m/>
    <m/>
    <m/>
    <m/>
    <s v="CDN_20160901_CAEP_FUNNEL"/>
    <s v="UM_APPL_EXTRACT"/>
    <x v="62"/>
    <s v="2017-09-13"/>
  </r>
  <r>
    <s v="CSRPT"/>
    <s v="PANDERSEN"/>
    <m/>
    <m/>
    <m/>
    <x v="78"/>
    <m/>
    <m/>
    <m/>
    <m/>
    <m/>
    <s v="CDN_20160914_CAEP_COMPLETIONS"/>
    <s v="UM_APPL_EXTRACT"/>
    <x v="62"/>
    <s v="2017-09-13"/>
  </r>
  <r>
    <s v="CSRPT"/>
    <s v="PANDERSEN"/>
    <m/>
    <m/>
    <m/>
    <x v="78"/>
    <m/>
    <m/>
    <m/>
    <m/>
    <m/>
    <s v="CDN_20160929_LOSTTOUS_ADMITS"/>
    <s v="UM_APPL_EXTRACT"/>
    <x v="62"/>
    <s v="2017-09-13"/>
  </r>
  <r>
    <s v="CSRPT"/>
    <s v="PANDERSEN"/>
    <m/>
    <m/>
    <m/>
    <x v="78"/>
    <m/>
    <m/>
    <m/>
    <m/>
    <m/>
    <s v="CDN_20161007_NEASC_STD_5_ADMSS"/>
    <s v="UM_APPL_EXTRACT"/>
    <x v="62"/>
    <s v="2017-09-13"/>
  </r>
  <r>
    <s v="CSRPT"/>
    <s v="PANDERSEN"/>
    <m/>
    <m/>
    <m/>
    <x v="78"/>
    <m/>
    <m/>
    <m/>
    <m/>
    <m/>
    <s v="CDN_20161031_LOSTTOUS_ADMITS"/>
    <s v="UM_APPL_EXTRACT"/>
    <x v="62"/>
    <s v="2017-09-13"/>
  </r>
  <r>
    <s v="CSRPT"/>
    <s v="PANDERSEN"/>
    <m/>
    <m/>
    <m/>
    <x v="78"/>
    <m/>
    <m/>
    <m/>
    <m/>
    <m/>
    <s v="CDN_20170119_UMF_USM_NH_APPLS"/>
    <s v="UM_APPL_EXTRACT"/>
    <x v="62"/>
    <s v="2017-09-13"/>
  </r>
  <r>
    <s v="CSRPT"/>
    <s v="PANDERSEN"/>
    <m/>
    <m/>
    <m/>
    <x v="78"/>
    <m/>
    <m/>
    <m/>
    <m/>
    <m/>
    <s v="CDN_20170306_FIN_AID_INTEREST"/>
    <s v="UM_APPL_EXTRACT"/>
    <x v="62"/>
    <s v="2017-09-13"/>
  </r>
  <r>
    <s v="CSRPT"/>
    <s v="PANDERSEN"/>
    <m/>
    <m/>
    <m/>
    <x v="78"/>
    <m/>
    <m/>
    <m/>
    <m/>
    <m/>
    <s v="CDN_20170316_APPL_EVAL_DATA"/>
    <s v="UM_APPL_EXTRACT"/>
    <x v="62"/>
    <s v="2017-09-13"/>
  </r>
  <r>
    <s v="CSRPT"/>
    <s v="PANDERSEN"/>
    <m/>
    <m/>
    <m/>
    <x v="78"/>
    <m/>
    <m/>
    <m/>
    <m/>
    <m/>
    <s v="CDN_20170330_WITHDRAWN_ANLYS"/>
    <s v="UM_APPL_EXTRACT"/>
    <x v="62"/>
    <s v="2017-09-13"/>
  </r>
  <r>
    <s v="CSRPT"/>
    <s v="PANDERSEN"/>
    <m/>
    <m/>
    <m/>
    <x v="78"/>
    <m/>
    <m/>
    <m/>
    <m/>
    <m/>
    <s v="CDN_20170502_TRF_MATRS"/>
    <s v="UM_APPL_EXTRACT"/>
    <x v="62"/>
    <s v="2017-09-13"/>
  </r>
  <r>
    <s v="CSRPT"/>
    <s v="PANDERSEN"/>
    <m/>
    <m/>
    <m/>
    <x v="78"/>
    <m/>
    <m/>
    <m/>
    <m/>
    <m/>
    <s v="CDN_20170516_OS_LEGACIES"/>
    <s v="UM_APPL_EXTRACT"/>
    <x v="62"/>
    <s v="2017-09-13"/>
  </r>
  <r>
    <s v="CSRPT"/>
    <s v="PANDERSEN"/>
    <m/>
    <m/>
    <m/>
    <x v="78"/>
    <m/>
    <m/>
    <m/>
    <m/>
    <m/>
    <s v="CDN_20170519_WITHDRAWN_ANLYS"/>
    <s v="UM_APPL_EXTRACT"/>
    <x v="62"/>
    <s v="2017-09-13"/>
  </r>
  <r>
    <s v="CSRPT"/>
    <s v="PANDERSEN"/>
    <m/>
    <m/>
    <m/>
    <x v="78"/>
    <m/>
    <m/>
    <m/>
    <m/>
    <m/>
    <s v="CDN_20170627_CHECKLIST_REWORK"/>
    <s v="UM_APPL_EXTRACT"/>
    <x v="62"/>
    <s v="2017-09-13"/>
  </r>
  <r>
    <s v="CSRPT"/>
    <s v="PANDERSEN"/>
    <m/>
    <m/>
    <m/>
    <x v="78"/>
    <m/>
    <m/>
    <m/>
    <m/>
    <m/>
    <s v="CDN_20170627_CHECKLISTTEST2"/>
    <s v="UM_APPL_EXTRACT"/>
    <x v="62"/>
    <s v="2017-09-13"/>
  </r>
  <r>
    <s v="CSRPT"/>
    <s v="PANDERSEN"/>
    <m/>
    <m/>
    <m/>
    <x v="78"/>
    <m/>
    <m/>
    <m/>
    <m/>
    <m/>
    <s v="CDN_20170628_GDOC_POPULATOR"/>
    <s v="UM_APPL_EXTRACT"/>
    <x v="62"/>
    <s v="2017-09-13"/>
  </r>
  <r>
    <s v="CSRPT"/>
    <s v="PANDERSEN"/>
    <m/>
    <m/>
    <m/>
    <x v="78"/>
    <m/>
    <m/>
    <m/>
    <m/>
    <m/>
    <s v="CDN_20170713_TESTGDOC_POPULAT"/>
    <s v="UM_APPL_EXTRACT"/>
    <x v="62"/>
    <s v="2017-09-13"/>
  </r>
  <r>
    <s v="CSRPT"/>
    <s v="PANDERSEN"/>
    <m/>
    <m/>
    <m/>
    <x v="78"/>
    <m/>
    <m/>
    <m/>
    <m/>
    <m/>
    <s v="CDN_20170717_RCGPA_FEEDER_RPT"/>
    <s v="UM_APPL_EXTRACT"/>
    <x v="62"/>
    <s v="2017-09-13"/>
  </r>
  <r>
    <s v="CSRPT"/>
    <s v="PANDERSEN"/>
    <m/>
    <m/>
    <m/>
    <x v="78"/>
    <m/>
    <m/>
    <m/>
    <m/>
    <m/>
    <s v="CDN_20170815_PRIOR_TRF_APPS"/>
    <s v="UM_APPL_EXTRACT"/>
    <x v="62"/>
    <s v="2017-09-13"/>
  </r>
  <r>
    <s v="CSRPT"/>
    <s v="PANDERSEN"/>
    <m/>
    <m/>
    <m/>
    <x v="78"/>
    <m/>
    <m/>
    <m/>
    <m/>
    <m/>
    <s v="CDN_20170818_PRIOR_TRF_APPS"/>
    <s v="UM_APPL_EXTRACT"/>
    <x v="62"/>
    <s v="2017-09-13"/>
  </r>
  <r>
    <s v="CSRPT"/>
    <s v="PANDERSEN"/>
    <m/>
    <m/>
    <m/>
    <x v="78"/>
    <m/>
    <m/>
    <m/>
    <m/>
    <m/>
    <s v="CDN_20170822_CLASS_PROFILE"/>
    <s v="UM_APPL_EXTRACT"/>
    <x v="62"/>
    <s v="2017-09-13"/>
  </r>
  <r>
    <s v="CSRPT"/>
    <s v="PANDERSEN"/>
    <m/>
    <m/>
    <m/>
    <x v="78"/>
    <m/>
    <m/>
    <m/>
    <m/>
    <m/>
    <s v="CDN_UMF_ADMITS_BY_PROG"/>
    <s v="UM_APPL_EXTRACT"/>
    <x v="62"/>
    <s v="2017-09-13"/>
  </r>
  <r>
    <s v="CSRPT"/>
    <s v="PANDERSEN"/>
    <m/>
    <m/>
    <m/>
    <x v="78"/>
    <m/>
    <m/>
    <m/>
    <m/>
    <m/>
    <s v="JFH_FRESHMEN_TO_CANCEL_PKGS"/>
    <s v="UM_APPL_EXT_VW"/>
    <x v="62"/>
    <s v="2017-09-13"/>
  </r>
  <r>
    <s v="CSRPT"/>
    <s v="PANDERSEN"/>
    <m/>
    <m/>
    <m/>
    <x v="78"/>
    <m/>
    <m/>
    <m/>
    <m/>
    <m/>
    <s v="UMF_ADMISSION_ALLAPPS201704"/>
    <s v="UM_APPL_EXTRACT"/>
    <x v="62"/>
    <s v="2017-09-13"/>
  </r>
  <r>
    <s v="CSRPT"/>
    <s v="PANDERSEN"/>
    <m/>
    <m/>
    <m/>
    <x v="78"/>
    <m/>
    <m/>
    <m/>
    <m/>
    <m/>
    <s v="UMF_APPLICANT_CONFIRMED"/>
    <s v="UM_APPL_EXTRACT"/>
    <x v="62"/>
    <s v="2017-09-13"/>
  </r>
  <r>
    <s v="CSRPT"/>
    <s v="PANDERSEN"/>
    <m/>
    <m/>
    <m/>
    <x v="78"/>
    <m/>
    <m/>
    <m/>
    <m/>
    <m/>
    <s v="UMF_SPARTACUS_SLIM_20130417"/>
    <s v="UM_APPL_EXTRACT"/>
    <x v="62"/>
    <s v="2017-09-13"/>
  </r>
  <r>
    <s v="CSRPT"/>
    <s v="PANDERSEN"/>
    <m/>
    <m/>
    <m/>
    <x v="78"/>
    <m/>
    <m/>
    <m/>
    <m/>
    <m/>
    <s v="UMF_SPARTACUS_SLIM_201305_RLOA"/>
    <s v="UM_APPL_EXTRACT"/>
    <x v="62"/>
    <s v="2017-09-13"/>
  </r>
  <r>
    <s v="CSRPT"/>
    <s v="PANDERSEN"/>
    <m/>
    <m/>
    <m/>
    <x v="78"/>
    <m/>
    <m/>
    <m/>
    <m/>
    <m/>
    <s v="UMF_SPARTACUS_SLIM_20130507"/>
    <s v="UM_APPL_EXTRACT"/>
    <x v="62"/>
    <s v="2017-09-13"/>
  </r>
  <r>
    <s v="CSRPT"/>
    <s v="PANDERSEN"/>
    <m/>
    <m/>
    <m/>
    <x v="78"/>
    <m/>
    <m/>
    <m/>
    <m/>
    <m/>
    <s v="UMF_SPARTACUS_SLIM_20130605"/>
    <s v="UM_APPL_EXTRACT"/>
    <x v="62"/>
    <s v="2017-09-13"/>
  </r>
  <r>
    <s v="CSRPT"/>
    <s v="PANDERSEN"/>
    <m/>
    <m/>
    <m/>
    <x v="78"/>
    <m/>
    <m/>
    <m/>
    <m/>
    <m/>
    <s v="UMF_SPARTACUS_SLIM_201310_RLOA"/>
    <s v="UM_APPL_EXTRACT"/>
    <x v="62"/>
    <s v="2017-09-13"/>
  </r>
  <r>
    <s v="CSRPT"/>
    <s v="PANDERSEN"/>
    <m/>
    <m/>
    <m/>
    <x v="78"/>
    <m/>
    <m/>
    <m/>
    <m/>
    <m/>
    <s v="UMF_SPARTACUS_SLIM_201402_RLOA"/>
    <s v="UM_APPL_EXTRACT"/>
    <x v="62"/>
    <s v="2017-09-13"/>
  </r>
  <r>
    <s v="CSRPT"/>
    <s v="PANDERSEN"/>
    <m/>
    <m/>
    <m/>
    <x v="78"/>
    <m/>
    <m/>
    <m/>
    <m/>
    <m/>
    <s v="UMF_SPARTACUS_SLIM_201406_RLOA"/>
    <s v="UM_APPL_EXTRACT"/>
    <x v="62"/>
    <s v="2017-09-13"/>
  </r>
  <r>
    <s v="CSRPT"/>
    <s v="PANDERSEN"/>
    <m/>
    <m/>
    <m/>
    <x v="78"/>
    <m/>
    <m/>
    <m/>
    <m/>
    <m/>
    <s v="UMF_SPARTACUS_SLIM_ALT"/>
    <s v="UM_APPL_EXTRACT"/>
    <x v="62"/>
    <s v="2017-09-13"/>
  </r>
  <r>
    <s v="CSRPT"/>
    <s v="PANDERSEN"/>
    <m/>
    <m/>
    <m/>
    <x v="78"/>
    <m/>
    <m/>
    <m/>
    <m/>
    <m/>
    <s v="UMF_SPARTACUS_SLIM_ALT_2"/>
    <s v="UM_APPL_EXTRACT"/>
    <x v="62"/>
    <s v="2017-09-13"/>
  </r>
  <r>
    <s v="CSRPT"/>
    <s v="PANDERSEN"/>
    <m/>
    <m/>
    <m/>
    <x v="78"/>
    <m/>
    <m/>
    <m/>
    <m/>
    <m/>
    <s v="UMS_UMF_ADM_APPL_FINAL_CDND"/>
    <s v="UM_APPL_EXTRACT"/>
    <x v="62"/>
    <s v="2017-09-13"/>
  </r>
  <r>
    <s v="CSRPT"/>
    <s v="PANDERSEN"/>
    <m/>
    <m/>
    <m/>
    <x v="78"/>
    <m/>
    <m/>
    <m/>
    <m/>
    <m/>
    <s v="UMS_UMF_ADM_APPL_FINAL_CDNE"/>
    <s v="UM_APPL_EXTRACT"/>
    <x v="62"/>
    <s v="2017-09-13"/>
  </r>
  <r>
    <s v="CSRPT"/>
    <s v="PANDERSEN"/>
    <m/>
    <m/>
    <m/>
    <x v="78"/>
    <m/>
    <m/>
    <m/>
    <m/>
    <m/>
    <s v="UMS_UMF_ADM_APPL_FINAL_CDNGALT"/>
    <s v="UM_APPL_EXTRACT"/>
    <x v="62"/>
    <s v="2017-09-13"/>
  </r>
  <r>
    <s v="CSPRD"/>
    <s v="ADUKHOVICH"/>
    <m/>
    <m/>
    <m/>
    <x v="78"/>
    <m/>
    <m/>
    <m/>
    <m/>
    <m/>
    <s v="AD_TEST"/>
    <s v="UM_APPL_EXTRACT"/>
    <x v="62"/>
    <s v="2017-09-08"/>
  </r>
  <r>
    <s v="CSRPT"/>
    <s v="PANDERSEN"/>
    <m/>
    <m/>
    <m/>
    <x v="78"/>
    <m/>
    <m/>
    <m/>
    <m/>
    <m/>
    <s v="UM_EM_ADMISSIONS_WEEKLY"/>
    <s v="UM_APPL_EXTRACT"/>
    <x v="62"/>
    <s v="2017-05-18"/>
  </r>
  <r>
    <s v="CSRPT"/>
    <s v="PANDERSEN"/>
    <m/>
    <m/>
    <m/>
    <x v="78"/>
    <m/>
    <m/>
    <m/>
    <m/>
    <m/>
    <s v="UM_EM_ADM_FUNNEL_W_SCORES_FIX2"/>
    <s v="UM_APPL_EXTRACT"/>
    <x v="62"/>
    <s v="2017-03-09"/>
  </r>
  <r>
    <s v="CSRPT"/>
    <s v="PANDERSEN"/>
    <m/>
    <m/>
    <m/>
    <x v="78"/>
    <m/>
    <m/>
    <m/>
    <m/>
    <m/>
    <s v="UM_EM_ADM_FUNNEL_W_MOUSE_EARS"/>
    <s v="UM_APPL_EXTRACT"/>
    <x v="62"/>
    <s v="2017-01-26"/>
  </r>
  <r>
    <s v="CSRPT"/>
    <s v="MPOULIN"/>
    <m/>
    <m/>
    <m/>
    <x v="78"/>
    <m/>
    <m/>
    <m/>
    <m/>
    <m/>
    <s v="UM_EM_NL_EXTRACT1"/>
    <s v="UM_APPL_EXTRACT"/>
    <x v="62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6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63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6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6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63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63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63"/>
    <s v="2015-10-06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63"/>
    <s v="2015-10-2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63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63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3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63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63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63"/>
    <s v="2016-01-2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6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6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63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63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NCES"/>
    <s v="UM_APPL_EXT_VW"/>
    <x v="63"/>
    <s v="2018-08-22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63"/>
    <s v="2016-12-0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63"/>
    <s v="2017-01-12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63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63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63"/>
    <s v="2017-08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63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63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63"/>
    <s v="2014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63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DUN"/>
    <s v="UM_APPL_EXTRACT"/>
    <x v="63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"/>
    <s v="UM_APPL_EXTRACT"/>
    <x v="63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"/>
    <s v="UM_APPL_EXTRACT"/>
    <x v="63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NTRMACTV"/>
    <s v="UM_APPL_EXTRACT"/>
    <x v="63"/>
    <s v="2019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"/>
    <s v="UM_APPL_EXTRACT"/>
    <x v="63"/>
    <s v="2019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63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63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63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63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"/>
    <s v="UM_APPL_EXTRACT"/>
    <x v="63"/>
    <s v="2018-12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UNK"/>
    <s v="UM_APPL_EXTRACT"/>
    <x v="63"/>
    <s v="2018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63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63"/>
    <s v="2018-10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"/>
    <s v="UM_APPL_EXTRACT"/>
    <x v="63"/>
    <s v="2018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63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6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63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63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6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6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6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63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6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6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6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6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63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OLD"/>
    <s v="UM_APPL_EXTRACT"/>
    <x v="63"/>
    <s v="2018-07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OLD"/>
    <s v="UM_APPL_EXTRACT"/>
    <x v="63"/>
    <s v="2018-06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6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B"/>
    <s v="UM_APPL_EXTRACT"/>
    <x v="63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"/>
    <s v="UM_APPL_EXTRACT"/>
    <x v="63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B"/>
    <s v="UM_APPL_EXTRACT"/>
    <x v="63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B"/>
    <s v="UM_APPL_EXTRACT"/>
    <x v="63"/>
    <s v="2018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63"/>
    <s v="2018-05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"/>
    <s v="UM_APPL_EXTRACT"/>
    <x v="63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"/>
    <s v="UM_APPL_EXTRACT"/>
    <x v="63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"/>
    <s v="UM_APPL_EXTRACT"/>
    <x v="63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"/>
    <s v="UM_APPL_EXTRACT"/>
    <x v="63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JUNK"/>
    <s v="UM_APPL_EXTRACT"/>
    <x v="63"/>
    <s v="2018-03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63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JUNK"/>
    <s v="UM_APPL_EXTRACT"/>
    <x v="63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"/>
    <s v="UM_APPL_EXTRACT"/>
    <x v="63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2"/>
    <s v="UM_APPL_EXTRACT"/>
    <x v="63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B"/>
    <s v="UM_APPL_EXTRACT"/>
    <x v="63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B"/>
    <s v="UM_APPL_EXTRACT"/>
    <x v="63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B"/>
    <s v="UM_APPL_EXTRACT"/>
    <x v="63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B"/>
    <s v="UM_APPL_EXTRACT"/>
    <x v="63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JUNK"/>
    <s v="UM_APPL_EXTRACT"/>
    <x v="63"/>
    <s v="2018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B"/>
    <s v="UM_APPL_EXTRACT"/>
    <x v="63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B"/>
    <s v="UM_APPL_EXTRACT"/>
    <x v="63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B"/>
    <s v="UM_APPL_EXTRACT"/>
    <x v="63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OLD"/>
    <s v="UM_APPL_EXTRACT"/>
    <x v="63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63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OLD"/>
    <s v="UM_APPL_EXTRACT"/>
    <x v="63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GRAD"/>
    <s v="UM_APPL_EXTRACT"/>
    <x v="63"/>
    <s v="2018-02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63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63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63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63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63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RLINE_REQUEST"/>
    <s v="UM_APPL_EXTRACT"/>
    <x v="63"/>
    <s v="2017-05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63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63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63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6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6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SCHOOL_JUNK"/>
    <s v="UM_APPL_EXTRACT"/>
    <x v="63"/>
    <s v="2016-10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63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63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63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63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3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3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2"/>
    <s v="UM_APPL_EXTRACT"/>
    <x v="63"/>
    <s v="2016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"/>
    <s v="UM_APPL_EXTRACT"/>
    <x v="63"/>
    <s v="2016-02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3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SS_ADVISOR_LISTS"/>
    <s v="UM_APPL_EXTRACT"/>
    <x v="63"/>
    <s v="2015-12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_LISTS"/>
    <s v="UM_APPL_EXTRACT"/>
    <x v="63"/>
    <s v="2015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STUDENT_LISTSTEST"/>
    <s v="UM_APPL_EXTRACT"/>
    <x v="63"/>
    <s v="2015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63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63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63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63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CLASS_RANK_ADM"/>
    <s v="UM_APPL_EXTRACT"/>
    <x v="63"/>
    <s v="2015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63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63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63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6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6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63"/>
    <s v="2014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6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6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6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63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63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63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63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63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63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63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63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63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63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63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6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6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6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6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6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63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63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63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63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63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63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63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63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63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63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63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63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63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63"/>
    <s v="2014-03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6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6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63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63"/>
    <s v="2017-08-15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63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3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63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6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6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6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63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63"/>
    <s v="2018-02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63"/>
    <s v="2019-02-2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EARLY_AID_OFFR2"/>
    <s v="UM_APPL_EXTRACT"/>
    <x v="63"/>
    <s v="2019-02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6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6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6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6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6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6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6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6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6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6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6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63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63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63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6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6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6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6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6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63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63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6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6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63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6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6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6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63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2_MRC"/>
    <s v="UM_APPL_EXTRACT"/>
    <x v="63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63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6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63"/>
    <s v="2017-04-10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63"/>
    <s v="2018-08-31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63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63"/>
    <s v="2015-03-2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63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63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6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6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63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63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63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63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63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63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63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63"/>
    <s v="2016-08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63"/>
    <s v="2017-08-04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63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63"/>
    <s v="2017-03-3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R"/>
    <s v="UM_APPL_EXTRACT"/>
    <x v="63"/>
    <s v="2019-02-06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63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63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63"/>
    <s v="2017-09-13"/>
  </r>
  <r>
    <s v="CSPRD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63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"/>
    <s v="UM_APPL_EXTRACT"/>
    <x v="63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1"/>
    <s v="UM_APPL_EXTRACT"/>
    <x v="63"/>
    <s v="2016-12-16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63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63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63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63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63"/>
    <s v="2014-05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63"/>
    <s v="2015-03-16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63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63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63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63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63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63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63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63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63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63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63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63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63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63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63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63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63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63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63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63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63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63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63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63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6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6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6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63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63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63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63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63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63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63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63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3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3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3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3"/>
    <s v="2014-01-21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4_FA_R2PK_EFA_0"/>
    <s v="UM_APPL_EXTRACT"/>
    <x v="63"/>
    <s v="2018-05-04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63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3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63"/>
    <s v="2017-08-03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63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63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63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63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"/>
    <s v="UM_APPL_EXTRACT"/>
    <x v="63"/>
    <s v="2015-01-21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63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63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63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3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3"/>
    <s v="2015-01-26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63"/>
    <s v="2014-11-12"/>
  </r>
  <r>
    <s v="CSPRD"/>
    <s v="MKELLY"/>
    <m/>
    <m/>
    <m/>
    <x v="78"/>
    <m/>
    <m/>
    <m/>
    <m/>
    <m/>
    <s v="UM_EM_ADM_FUNNEL_1031379"/>
    <s v="UM_APPL_EXTRACT"/>
    <x v="63"/>
    <s v="2018-10-24"/>
  </r>
  <r>
    <s v="CSPRD"/>
    <s v="ADUKHOVICH"/>
    <m/>
    <m/>
    <m/>
    <x v="78"/>
    <m/>
    <m/>
    <m/>
    <m/>
    <m/>
    <s v="UM_EM_ADM_FUNNEL_ANNA"/>
    <s v="UM_APPL_EXTRACT"/>
    <x v="63"/>
    <s v="2018-04-26"/>
  </r>
  <r>
    <s v="CSPRD"/>
    <s v="ADUKHOVICH"/>
    <m/>
    <m/>
    <m/>
    <x v="78"/>
    <m/>
    <m/>
    <m/>
    <m/>
    <m/>
    <s v="UM_EM_ADM_FUNNEL_ANNA_TEST"/>
    <s v="UM_APPL_EXTRACT"/>
    <x v="63"/>
    <s v="2018-04-26"/>
  </r>
  <r>
    <s v="CSRPT"/>
    <s v="ADUKHOVICH"/>
    <m/>
    <m/>
    <m/>
    <x v="78"/>
    <m/>
    <m/>
    <m/>
    <m/>
    <m/>
    <s v="UM_EM_ADM_FUNNEL_ANNA"/>
    <s v="UM_APPL_EXTRACT"/>
    <x v="63"/>
    <s v="2018-04-26"/>
  </r>
  <r>
    <s v="CSPRD"/>
    <s v="MKELLY"/>
    <m/>
    <m/>
    <m/>
    <x v="78"/>
    <m/>
    <m/>
    <m/>
    <m/>
    <m/>
    <s v="UM_EM_ADM_FUNNEL_W_AID_MJK"/>
    <s v="UM_APPL_EXTRACT"/>
    <x v="63"/>
    <s v="2018-02-08"/>
  </r>
  <r>
    <s v="CSPRD"/>
    <s v="MKELLY"/>
    <m/>
    <m/>
    <m/>
    <x v="78"/>
    <m/>
    <m/>
    <m/>
    <m/>
    <m/>
    <s v="UM_EM_ADM_FUNNEL_W_SCORES_MJK"/>
    <s v="UM_APPL_EXTRACT"/>
    <x v="63"/>
    <s v="2018-02-08"/>
  </r>
  <r>
    <s v="CSRPT"/>
    <s v="PANDERSEN"/>
    <m/>
    <m/>
    <m/>
    <x v="78"/>
    <m/>
    <m/>
    <m/>
    <m/>
    <m/>
    <s v="CDN_20120104_UMF_ADM_ALLAPPS"/>
    <s v="UM_APPL_EXTRACT"/>
    <x v="63"/>
    <s v="2017-09-13"/>
  </r>
  <r>
    <s v="CSRPT"/>
    <s v="PANDERSEN"/>
    <m/>
    <m/>
    <m/>
    <x v="78"/>
    <m/>
    <m/>
    <m/>
    <m/>
    <m/>
    <s v="CDN_20130404_SPART_WDRAW_DATES"/>
    <s v="UM_APPL_EXTRACT"/>
    <x v="63"/>
    <s v="2017-09-13"/>
  </r>
  <r>
    <s v="CSRPT"/>
    <s v="PANDERSEN"/>
    <m/>
    <m/>
    <m/>
    <x v="78"/>
    <m/>
    <m/>
    <m/>
    <m/>
    <m/>
    <s v="CDN_20150309_PSAA_ADDITION"/>
    <s v="UM_APPL_EXTRACT"/>
    <x v="63"/>
    <s v="2017-09-13"/>
  </r>
  <r>
    <s v="CSRPT"/>
    <s v="PANDERSEN"/>
    <m/>
    <m/>
    <m/>
    <x v="78"/>
    <m/>
    <m/>
    <m/>
    <m/>
    <m/>
    <s v="CDN_20150309_RUMF_ADDITION"/>
    <s v="UM_APPL_EXTRACT"/>
    <x v="63"/>
    <s v="2017-09-13"/>
  </r>
  <r>
    <s v="CSRPT"/>
    <s v="PANDERSEN"/>
    <m/>
    <m/>
    <m/>
    <x v="78"/>
    <m/>
    <m/>
    <m/>
    <m/>
    <m/>
    <s v="CDN_20170627_CHECKLIST_REWORK"/>
    <s v="UM_APPL_EXTRACT"/>
    <x v="63"/>
    <s v="2017-09-13"/>
  </r>
  <r>
    <s v="CSRPT"/>
    <s v="PANDERSEN"/>
    <m/>
    <m/>
    <m/>
    <x v="78"/>
    <m/>
    <m/>
    <m/>
    <m/>
    <m/>
    <s v="CDN_20170628_GDOC_POPULATOR"/>
    <s v="UM_APPL_EXTRACT"/>
    <x v="63"/>
    <s v="2017-09-13"/>
  </r>
  <r>
    <s v="CSRPT"/>
    <s v="PANDERSEN"/>
    <m/>
    <m/>
    <m/>
    <x v="78"/>
    <m/>
    <m/>
    <m/>
    <m/>
    <m/>
    <s v="CDN_20170713_TESTGDOC_POPULAT"/>
    <s v="UM_APPL_EXTRACT"/>
    <x v="63"/>
    <s v="2017-09-13"/>
  </r>
  <r>
    <s v="CSRPT"/>
    <s v="PANDERSEN"/>
    <m/>
    <m/>
    <m/>
    <x v="78"/>
    <m/>
    <m/>
    <m/>
    <m/>
    <m/>
    <s v="CDN_UMF_ADMITS_BY_PROG"/>
    <s v="UM_APPL_EXTRACT"/>
    <x v="63"/>
    <s v="2017-09-13"/>
  </r>
  <r>
    <s v="CSRPT"/>
    <s v="PANDERSEN"/>
    <m/>
    <m/>
    <m/>
    <x v="78"/>
    <m/>
    <m/>
    <m/>
    <m/>
    <m/>
    <s v="UMF_ADMISSION_ALLAPPS201704"/>
    <s v="UM_APPL_EXTRACT"/>
    <x v="63"/>
    <s v="2017-09-13"/>
  </r>
  <r>
    <s v="CSRPT"/>
    <s v="PANDERSEN"/>
    <m/>
    <m/>
    <m/>
    <x v="78"/>
    <m/>
    <m/>
    <m/>
    <m/>
    <m/>
    <s v="UMF_SPARTACUS_SLIM_ALT_2"/>
    <s v="UM_APPL_EXTRACT"/>
    <x v="63"/>
    <s v="2017-09-13"/>
  </r>
  <r>
    <s v="CSRPT"/>
    <s v="PANDERSEN"/>
    <m/>
    <m/>
    <m/>
    <x v="78"/>
    <m/>
    <m/>
    <m/>
    <m/>
    <m/>
    <s v="UM_AD_MLP_APPREVIEWCOMMCODES"/>
    <s v="UM_APPL_EXTRACT"/>
    <x v="63"/>
    <s v="2017-05-18"/>
  </r>
  <r>
    <s v="CSRPT"/>
    <s v="PANDERSEN"/>
    <m/>
    <m/>
    <m/>
    <x v="78"/>
    <m/>
    <m/>
    <m/>
    <m/>
    <m/>
    <s v="UM_ADM_APPLICATION_REVIEW_UMM"/>
    <s v="UM_APPL_EXTRACT"/>
    <x v="63"/>
    <s v="2017-05-18"/>
  </r>
  <r>
    <s v="CSRPT"/>
    <s v="PANDERSEN"/>
    <m/>
    <m/>
    <m/>
    <x v="78"/>
    <m/>
    <m/>
    <m/>
    <m/>
    <m/>
    <s v="UM_ADM_APPLREVIEW_UINT"/>
    <s v="UM_APPL_EXTRACT"/>
    <x v="63"/>
    <s v="2017-05-18"/>
  </r>
  <r>
    <s v="CSRPT"/>
    <s v="PANDERSEN"/>
    <m/>
    <m/>
    <m/>
    <x v="78"/>
    <m/>
    <m/>
    <m/>
    <m/>
    <m/>
    <s v="UM_EM_ADMISSIONS_WEEKLY"/>
    <s v="UM_APPL_EXTRACT"/>
    <x v="63"/>
    <s v="2017-05-18"/>
  </r>
  <r>
    <s v="CSRPT"/>
    <s v="PANDERSEN"/>
    <m/>
    <m/>
    <m/>
    <x v="78"/>
    <m/>
    <m/>
    <m/>
    <m/>
    <m/>
    <s v="UM_EM_ADM_FUNNEL_W_SCORES_FIX2"/>
    <s v="UM_APPL_EXTRACT"/>
    <x v="63"/>
    <s v="2017-03-09"/>
  </r>
  <r>
    <s v="CSRPT"/>
    <s v="PANDERSEN"/>
    <m/>
    <m/>
    <m/>
    <x v="78"/>
    <m/>
    <m/>
    <m/>
    <m/>
    <m/>
    <s v="UM_EM_ADM_FUNNEL_W_MOUSE_EARS"/>
    <s v="UM_APPL_EXTRACT"/>
    <x v="63"/>
    <s v="2017-01-2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4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64"/>
    <s v="2015-03-20"/>
  </r>
  <r>
    <s v="CSRPT"/>
    <s v="PANDERSEN"/>
    <m/>
    <m/>
    <m/>
    <x v="78"/>
    <m/>
    <m/>
    <m/>
    <m/>
    <m/>
    <s v="CDN_20120905_COHORT_APPL_EXT"/>
    <s v="UM_APPL_EXT_VW"/>
    <x v="64"/>
    <s v="2017-09-13"/>
  </r>
  <r>
    <s v="CSRPT"/>
    <s v="PANDERSEN"/>
    <m/>
    <m/>
    <m/>
    <x v="78"/>
    <m/>
    <m/>
    <m/>
    <m/>
    <m/>
    <s v="CDN_20140511_LOSTTOUS_TEST"/>
    <s v="UM_APPL_EXTRACT"/>
    <x v="64"/>
    <s v="2017-09-13"/>
  </r>
  <r>
    <s v="CSRPT"/>
    <s v="PANDERSEN"/>
    <m/>
    <m/>
    <m/>
    <x v="78"/>
    <m/>
    <m/>
    <m/>
    <m/>
    <m/>
    <s v="CDN_20140511_LOSTTOUS_TESTB"/>
    <s v="UM_APPL_EXTRACT"/>
    <x v="64"/>
    <s v="2017-09-13"/>
  </r>
  <r>
    <s v="CSRPT"/>
    <s v="PANDERSEN"/>
    <m/>
    <m/>
    <m/>
    <x v="78"/>
    <m/>
    <m/>
    <m/>
    <m/>
    <m/>
    <s v="CDN_20160226_LOSTTOUS_ADMITS"/>
    <s v="UM_APPL_EXTRACT"/>
    <x v="64"/>
    <s v="2017-09-13"/>
  </r>
  <r>
    <s v="CSRPT"/>
    <s v="PANDERSEN"/>
    <m/>
    <m/>
    <m/>
    <x v="78"/>
    <m/>
    <m/>
    <m/>
    <m/>
    <m/>
    <s v="CDN_20160929_LOSTTOUS_ADMITS"/>
    <s v="UM_APPL_EXTRACT"/>
    <x v="64"/>
    <s v="2017-09-13"/>
  </r>
  <r>
    <s v="CSRPT"/>
    <s v="PANDERSEN"/>
    <m/>
    <m/>
    <m/>
    <x v="78"/>
    <m/>
    <m/>
    <m/>
    <m/>
    <m/>
    <s v="CDN_20161031_LOSTTOUS_ADMITS"/>
    <s v="UM_APPL_EXTRACT"/>
    <x v="64"/>
    <s v="2017-09-13"/>
  </r>
  <r>
    <s v="CSRPT"/>
    <s v="MPOULIN"/>
    <m/>
    <m/>
    <m/>
    <x v="78"/>
    <m/>
    <m/>
    <m/>
    <m/>
    <m/>
    <s v="UM_EM_NL_EXTRACT1"/>
    <s v="UM_APPL_EXTRACT"/>
    <x v="64"/>
    <s v="2016-07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5"/>
    <s v="2019-02-07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6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6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6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6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6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6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6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6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6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66"/>
    <s v="2015-10-02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66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66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S07_CBE_APPL_NOT_MATR"/>
    <s v="UM_APPL_EXTRACT"/>
    <x v="66"/>
    <s v="2017-12-06"/>
  </r>
  <r>
    <s v="CSRPT"/>
    <s v="0046751"/>
    <s v="UMS07"/>
    <s v="0046751"/>
    <s v="Myhre, Alexander"/>
    <x v="2"/>
    <s v="Registrar"/>
    <s v="R"/>
    <s v="Salaried"/>
    <s v="Active"/>
    <s v="2019-02-28"/>
    <s v="UMPI_SUBSEQ_ENR"/>
    <s v="UM_APPL_EXTRACT"/>
    <x v="66"/>
    <s v="2017-10-1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6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6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6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66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66"/>
    <s v="2016-05-27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66"/>
    <s v="2016-04-20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66"/>
    <s v="2016-03-30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66"/>
    <s v="2016-02-29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66"/>
    <s v="2016-05-12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66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66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66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66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6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6"/>
    <s v="2015-02-2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66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66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66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66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66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66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66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66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SSING_EFA"/>
    <s v="UM_APPL_EXTRACT"/>
    <x v="66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66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66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66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66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66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66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66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66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66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66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66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66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66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66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66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66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66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66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66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66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66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S_MISSING_SUMMTYPE"/>
    <s v="UM_APPL_EXTRACT"/>
    <x v="66"/>
    <s v="2014-04-0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66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66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66"/>
    <s v="2014-01-3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6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6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66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66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P_CHECK"/>
    <s v="UM_APPL_EXT_VW"/>
    <x v="66"/>
    <s v="2018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66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66"/>
    <s v="2015-08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6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6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66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66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66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66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6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6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6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66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66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66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66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66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66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66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6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66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6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66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66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66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66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6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6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6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66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66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66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66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66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6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6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66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6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6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66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66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6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66"/>
    <s v="2014-05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66"/>
    <s v="2017-04-2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66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6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6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6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66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66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66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6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66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66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66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66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66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66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66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66"/>
    <s v="2018-06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6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6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6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6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6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66"/>
    <s v="2014-04-18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66"/>
    <s v="2014-04-1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66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66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66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6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6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66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66"/>
    <s v="2014-05-16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66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66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66"/>
    <s v="2017-10-2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66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6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6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66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66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66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66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66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66"/>
    <s v="2017-05-02"/>
  </r>
  <r>
    <s v="CSRPT"/>
    <s v="0013094"/>
    <s v="UMS07"/>
    <s v="0013094"/>
    <s v="Locke, Lorelei"/>
    <x v="49"/>
    <s v="Director of Advising"/>
    <s v="R"/>
    <s v="Salaried"/>
    <s v="Active"/>
    <s v="2019-02-28"/>
    <s v="UMS07_SR_EAB_GRAD_RATE_COHORT"/>
    <s v="UM_APPL_EXTRACT"/>
    <x v="66"/>
    <s v="2016-08-15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66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66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6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EFA2"/>
    <s v="UM_APPL_EXTRACT"/>
    <x v="66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6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6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66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6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66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66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66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66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66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66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6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6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6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66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66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66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6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6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66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66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66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66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66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66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6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66"/>
    <s v="2018-02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66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66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66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6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6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6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66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66"/>
    <s v="2018-0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66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66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66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66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66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66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66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66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66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66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6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6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66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66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66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66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66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66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PELL_MRC"/>
    <s v="UM_APPL_EXTRACT"/>
    <x v="66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66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66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66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66"/>
    <s v="2017-01-31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66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66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66"/>
    <s v="2016-04-1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66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66"/>
    <s v="2015-03-06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66"/>
    <s v="2014-03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66"/>
    <s v="2017-01-2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66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66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66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66"/>
    <s v="2016-03-0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66"/>
    <s v="2016-02-1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66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66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66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66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66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66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MS_ADMT_CHECK_COLLEGES"/>
    <s v="UM_APPL_EXTRACT"/>
    <x v="66"/>
    <s v="2017-09-0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_3"/>
    <s v="UM_APPL_EXTRACT"/>
    <x v="66"/>
    <s v="2016-08-09"/>
  </r>
  <r>
    <s v="CSRPT"/>
    <s v="0022857"/>
    <s v="UMS04"/>
    <s v="0022857"/>
    <s v="Stover, Mary"/>
    <x v="57"/>
    <s v="Associate Registrar"/>
    <s v="R"/>
    <s v="Salaried"/>
    <s v="Retired"/>
    <s v="2018-11-30"/>
    <s v="UMS_SR_EAB_INST_RPTS_COURSES"/>
    <s v="UM_APPL_EXTRACT"/>
    <x v="66"/>
    <s v="2016-07-15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6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6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FYR_UMS_CRSES"/>
    <s v="UM_APPL_EXTRACT"/>
    <x v="66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66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66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66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66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66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66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66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6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6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66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66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66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66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66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6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6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6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66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66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66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66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66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66"/>
    <s v="2017-07-25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66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66"/>
    <s v="2017-03-31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66"/>
    <s v="2016-02-2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66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66"/>
    <s v="2014-09-23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66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66"/>
    <s v="2019-01-14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66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66"/>
    <s v="2018-05-14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6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6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6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66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66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6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6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6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6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6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6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66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66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66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66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66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6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6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66"/>
    <s v="2017-11-1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66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66"/>
    <s v="2019-01-25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66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66"/>
    <s v="2017-03-30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66"/>
    <s v="2016-05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66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66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66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66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66"/>
    <s v="2014-01-16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66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66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66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66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6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66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6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66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66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66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66"/>
    <s v="2014-07-01"/>
  </r>
  <r>
    <s v="CSPRD"/>
    <s v="MKELLY"/>
    <m/>
    <m/>
    <m/>
    <x v="78"/>
    <m/>
    <m/>
    <m/>
    <m/>
    <m/>
    <s v="UM_EM_ADM_FUNNEL_1031379"/>
    <s v="UM_APPL_EXTRACT"/>
    <x v="66"/>
    <s v="2018-10-24"/>
  </r>
  <r>
    <s v="CSPRD"/>
    <s v="ADUKHOVICH"/>
    <m/>
    <m/>
    <m/>
    <x v="78"/>
    <m/>
    <m/>
    <m/>
    <m/>
    <m/>
    <s v="UM_EM_ADM_FUNNEL_ANNA"/>
    <s v="UM_APPL_EXTRACT"/>
    <x v="66"/>
    <s v="2018-04-26"/>
  </r>
  <r>
    <s v="CSPRD"/>
    <s v="ADUKHOVICH"/>
    <m/>
    <m/>
    <m/>
    <x v="78"/>
    <m/>
    <m/>
    <m/>
    <m/>
    <m/>
    <s v="UM_EM_ADM_FUNNEL_ANNA_TEST"/>
    <s v="UM_APPL_EXTRACT"/>
    <x v="66"/>
    <s v="2018-04-26"/>
  </r>
  <r>
    <s v="CSRPT"/>
    <s v="ADUKHOVICH"/>
    <m/>
    <m/>
    <m/>
    <x v="78"/>
    <m/>
    <m/>
    <m/>
    <m/>
    <m/>
    <s v="UM_EM_ADM_FUNNEL_ANNA"/>
    <s v="UM_APPL_EXTRACT"/>
    <x v="66"/>
    <s v="2018-04-26"/>
  </r>
  <r>
    <s v="CSPRD"/>
    <s v="MKELLY"/>
    <m/>
    <m/>
    <m/>
    <x v="78"/>
    <m/>
    <m/>
    <m/>
    <m/>
    <m/>
    <s v="UM_EM_ADM_FUNNEL_W_SCORES_MJK"/>
    <s v="UM_APPL_EXTRACT"/>
    <x v="66"/>
    <s v="2018-02-08"/>
  </r>
  <r>
    <s v="CSPRD"/>
    <s v="MKELLY"/>
    <m/>
    <m/>
    <m/>
    <x v="78"/>
    <m/>
    <m/>
    <m/>
    <m/>
    <m/>
    <s v="UM_EM_ADM_FUNNEL_W_AID_MJK"/>
    <s v="UM_APPL_EXTRACT"/>
    <x v="66"/>
    <s v="2018-02-08"/>
  </r>
  <r>
    <s v="CSRPT"/>
    <s v="PANDERSEN"/>
    <m/>
    <m/>
    <m/>
    <x v="78"/>
    <m/>
    <m/>
    <m/>
    <m/>
    <m/>
    <s v="CDN_20120104_UMF_ADM_ALLAPPS"/>
    <s v="UM_APPL_EXTRACT"/>
    <x v="66"/>
    <s v="2017-09-13"/>
  </r>
  <r>
    <s v="CSRPT"/>
    <s v="PANDERSEN"/>
    <m/>
    <m/>
    <m/>
    <x v="78"/>
    <m/>
    <m/>
    <m/>
    <m/>
    <m/>
    <s v="CDN_20120130_STEVENS_ELIG"/>
    <s v="UM_APPL_EXTRACT"/>
    <x v="66"/>
    <s v="2017-09-13"/>
  </r>
  <r>
    <s v="CSRPT"/>
    <s v="PANDERSEN"/>
    <m/>
    <m/>
    <m/>
    <x v="78"/>
    <m/>
    <m/>
    <m/>
    <m/>
    <m/>
    <s v="CDN_20120203_APPL_QC_CHK"/>
    <s v="UM_APPL_EXTRACT"/>
    <x v="66"/>
    <s v="2017-09-13"/>
  </r>
  <r>
    <s v="CSRPT"/>
    <s v="PANDERSEN"/>
    <m/>
    <m/>
    <m/>
    <x v="78"/>
    <m/>
    <m/>
    <m/>
    <m/>
    <m/>
    <s v="CDN_20120718_ADMT_NOT_CONFIRM"/>
    <s v="UM_APPL_EXTRACT"/>
    <x v="66"/>
    <s v="2017-09-13"/>
  </r>
  <r>
    <s v="CSRPT"/>
    <s v="PANDERSEN"/>
    <m/>
    <m/>
    <m/>
    <x v="78"/>
    <m/>
    <m/>
    <m/>
    <m/>
    <m/>
    <s v="CDN_20120724_STUDENT_PROFILE"/>
    <s v="UM_APPL_EXTRACT"/>
    <x v="66"/>
    <s v="2017-09-13"/>
  </r>
  <r>
    <s v="CSRPT"/>
    <s v="PANDERSEN"/>
    <m/>
    <m/>
    <m/>
    <x v="78"/>
    <m/>
    <m/>
    <m/>
    <m/>
    <m/>
    <s v="CDN_20150309_PSAA_ADDITION"/>
    <s v="UM_APPL_EXTRACT"/>
    <x v="66"/>
    <s v="2017-09-13"/>
  </r>
  <r>
    <s v="CSRPT"/>
    <s v="PANDERSEN"/>
    <m/>
    <m/>
    <m/>
    <x v="78"/>
    <m/>
    <m/>
    <m/>
    <m/>
    <m/>
    <s v="CDN_20150827_CLASS_PROF_BDAY"/>
    <s v="UM_APPL_EXTRACT"/>
    <x v="66"/>
    <s v="2017-09-13"/>
  </r>
  <r>
    <s v="CSRPT"/>
    <s v="PANDERSEN"/>
    <m/>
    <m/>
    <m/>
    <x v="78"/>
    <m/>
    <m/>
    <m/>
    <m/>
    <m/>
    <s v="CDN_20160408_CLASS_PROF_MID"/>
    <s v="UM_APPL_EXTRACT"/>
    <x v="66"/>
    <s v="2017-09-13"/>
  </r>
  <r>
    <s v="CSRPT"/>
    <s v="PANDERSEN"/>
    <m/>
    <m/>
    <m/>
    <x v="78"/>
    <m/>
    <m/>
    <m/>
    <m/>
    <m/>
    <s v="CDN_20160810_CLASS_PROFILE"/>
    <s v="UM_APPL_EXTRACT"/>
    <x v="66"/>
    <s v="2017-09-13"/>
  </r>
  <r>
    <s v="CSRPT"/>
    <s v="PANDERSEN"/>
    <m/>
    <m/>
    <m/>
    <x v="78"/>
    <m/>
    <m/>
    <m/>
    <m/>
    <m/>
    <s v="CDN_20160811_CLASS_PROFILE"/>
    <s v="UM_APPL_EXTRACT"/>
    <x v="66"/>
    <s v="2017-09-13"/>
  </r>
  <r>
    <s v="CSRPT"/>
    <s v="PANDERSEN"/>
    <m/>
    <m/>
    <m/>
    <x v="78"/>
    <m/>
    <m/>
    <m/>
    <m/>
    <m/>
    <s v="UMF_ADMISSION_ALLAPPS201704"/>
    <s v="UM_APPL_EXTRACT"/>
    <x v="66"/>
    <s v="2017-09-13"/>
  </r>
  <r>
    <s v="CSRPT"/>
    <s v="PANDERSEN"/>
    <m/>
    <m/>
    <m/>
    <x v="78"/>
    <m/>
    <m/>
    <m/>
    <m/>
    <m/>
    <s v="UMF_APPLICANT_CONFIRMED"/>
    <s v="UM_APPL_EXTRACT"/>
    <x v="66"/>
    <s v="2017-09-13"/>
  </r>
  <r>
    <s v="CSPRD"/>
    <s v="ADUKHOVICH"/>
    <m/>
    <m/>
    <m/>
    <x v="78"/>
    <m/>
    <m/>
    <m/>
    <m/>
    <m/>
    <s v="AD_TEST"/>
    <s v="UM_APPL_EXTRACT"/>
    <x v="66"/>
    <s v="2017-09-08"/>
  </r>
  <r>
    <s v="CSRPT"/>
    <s v="PANDERSEN"/>
    <m/>
    <m/>
    <m/>
    <x v="78"/>
    <m/>
    <m/>
    <m/>
    <m/>
    <m/>
    <s v="UM_EM_ADMISSIONS_WEEKLY"/>
    <s v="UM_APPL_EXTRACT"/>
    <x v="66"/>
    <s v="2017-05-18"/>
  </r>
  <r>
    <s v="CSRPT"/>
    <s v="PANDERSEN"/>
    <m/>
    <m/>
    <m/>
    <x v="78"/>
    <m/>
    <m/>
    <m/>
    <m/>
    <m/>
    <s v="UM_EM_ADM_FUNNEL_W_SCORES_FIX2"/>
    <s v="UM_APPL_EXTRACT"/>
    <x v="66"/>
    <s v="2017-03-09"/>
  </r>
  <r>
    <s v="CSRPT"/>
    <s v="PANDERSEN"/>
    <m/>
    <m/>
    <m/>
    <x v="78"/>
    <m/>
    <m/>
    <m/>
    <m/>
    <m/>
    <s v="UM_EM_ADM_FUNNEL_W_MOUSE_EARS"/>
    <s v="UM_APPL_EXTRACT"/>
    <x v="66"/>
    <s v="2017-01-26"/>
  </r>
  <r>
    <s v="CSRPT"/>
    <s v="MPOULIN"/>
    <m/>
    <m/>
    <m/>
    <x v="78"/>
    <m/>
    <m/>
    <m/>
    <m/>
    <m/>
    <s v="UM_EM_NL_EXTRACT1"/>
    <s v="UM_APPL_EXTRACT"/>
    <x v="66"/>
    <s v="2016-07-0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67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67"/>
    <s v="2015-10-06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67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67"/>
    <s v="2017-09-2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67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67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67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67"/>
    <s v="2015-02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7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67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6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6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6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"/>
    <s v="UM_APPL_EXTRACT"/>
    <x v="67"/>
    <s v="2019-01-24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67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_MKC"/>
    <s v="UM_APPL_EXTRACT"/>
    <x v="67"/>
    <s v="2018-10-2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67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67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67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67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67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67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67"/>
    <s v="2017-07-25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67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67"/>
    <s v="2015-01-2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67"/>
    <s v="2016-12-23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67"/>
    <s v="2016-01-04"/>
  </r>
  <r>
    <s v="CSPRD"/>
    <s v="0733371"/>
    <s v="UMS05"/>
    <s v="0733371"/>
    <s v="Dubois, Derek A."/>
    <x v="20"/>
    <s v="Senior Data Analyst"/>
    <s v="R"/>
    <s v="Salaried"/>
    <s v="Active"/>
    <s v="2019-02-28"/>
    <s v="UMS05_PELL_INCREASE_MATR"/>
    <s v="UM_APPL_EXTRACT"/>
    <x v="67"/>
    <s v="2018-06-07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67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67"/>
    <s v="2015-04-27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67"/>
    <s v="2017-01-24"/>
  </r>
  <r>
    <s v="CSRPT"/>
    <s v="0010984"/>
    <s v="UMS07"/>
    <s v="0010984"/>
    <s v="Levesque, Eldon J."/>
    <x v="23"/>
    <s v="Dir of Business Systems"/>
    <s v="R"/>
    <s v="Salaried"/>
    <s v="Retired"/>
    <s v="2017-06-30"/>
    <s v="UMS07_ADMIT_PLAN_GRAD_PLAN"/>
    <s v="UM_APPL_EXTRACT"/>
    <x v="67"/>
    <s v="2016-06-06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67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67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67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ONLINE"/>
    <s v="UM_APPL_EXTRACT"/>
    <x v="67"/>
    <s v="2019-02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67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67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67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DOB_GENDER"/>
    <s v="UM_APPL_EXTRACT"/>
    <x v="6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HOUSING"/>
    <s v="UM_APPL_EXTRACT"/>
    <x v="6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6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67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D_HSGPA_ON_COLLEGE"/>
    <s v="UM_APPL_EXTRACT"/>
    <x v="67"/>
    <s v="2018-12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67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THNICITY_NSPEC_PROBLEM"/>
    <s v="UM_APPL_EXTRACT"/>
    <x v="67"/>
    <s v="2018-11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GPA_FIX"/>
    <s v="UM_APPL_EXTRACT"/>
    <x v="67"/>
    <s v="2018-10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DEGREE_STATUS_CONFLICTS"/>
    <s v="UM_APPL_EXTRACT"/>
    <x v="67"/>
    <s v="2018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67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HS_DEGREE_COL_ORGID"/>
    <s v="UM_APPL_EXTRACT"/>
    <x v="67"/>
    <s v="2018-09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67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"/>
    <s v="UM_APPL_EXTRACT"/>
    <x v="67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67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67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FIND_AP"/>
    <s v="UM_APPL_EXTRACT"/>
    <x v="67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67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6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6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6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6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6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67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67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67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67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67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67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AL_DEGREE_STATUS_CHECK"/>
    <s v="UM_APPL_EXTRACT"/>
    <x v="67"/>
    <s v="2018-02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"/>
    <s v="UM_APPL_EXTRACT"/>
    <x v="67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FK"/>
    <s v="UM_APPL_EXTRACT"/>
    <x v="67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PI"/>
    <s v="UM_APPL_EXTRACT"/>
    <x v="67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SM"/>
    <s v="UM_APPL_EXTRACT"/>
    <x v="67"/>
    <s v="2018-01-2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"/>
    <s v="UM_APPL_EXTRACT"/>
    <x v="67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2"/>
    <s v="UM_APPL_EXTRACT"/>
    <x v="67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A"/>
    <s v="UM_APPL_EXTRACT"/>
    <x v="67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GEN_CHECK_UMM"/>
    <s v="UM_APPL_EXTRACT"/>
    <x v="67"/>
    <s v="2018-01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ACAD_INFO"/>
    <s v="UM_APPL_EXTRACT"/>
    <x v="67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DATA_SOURCE"/>
    <s v="UM_APPL_EXTRACT"/>
    <x v="67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67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67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67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67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67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67"/>
    <s v="2016-09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6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6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67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COMPLETE_APPS"/>
    <s v="UM_APPL_EXTRACT"/>
    <x v="67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67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FGEN"/>
    <s v="UM_APPL_EXTRACT"/>
    <x v="67"/>
    <s v="2016-08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S_WITHOUT_PROS"/>
    <s v="UM_APPL_EXTRACT"/>
    <x v="67"/>
    <s v="2016-06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6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67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6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6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67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IT"/>
    <s v="UM_APPL_EXTRACT"/>
    <x v="67"/>
    <s v="2015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_INT"/>
    <s v="UM_APPL_EXTRACT"/>
    <x v="67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PRIOR_UMS_CREDIT"/>
    <s v="UM_APPL_EXTRACT"/>
    <x v="67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67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67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67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67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67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67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67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67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6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6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6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67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TERNAL_TESTS_TRAINING"/>
    <s v="UM_APPL_EXTRACT"/>
    <x v="67"/>
    <s v="2014-09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_TESTS"/>
    <s v="UM_APPL_EXTRACT"/>
    <x v="67"/>
    <s v="2014-09-0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67"/>
    <s v="2014-03-1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67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NEBHE"/>
    <s v="UM_APPL_EXT_VW"/>
    <x v="67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STS_FIND"/>
    <s v="UM_APPL_EXTRACT"/>
    <x v="67"/>
    <s v="2014-01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7"/>
    <s v="2016-01-0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67"/>
    <s v="2017-01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67"/>
    <s v="2017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T1_T2_EFA_1810"/>
    <s v="UM_APPL_EXTRACT"/>
    <x v="67"/>
    <s v="2016-12-29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67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67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67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67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67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67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67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67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67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67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67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67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67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67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67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67"/>
    <s v="2015-07-0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67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67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67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67"/>
    <s v="2014-04-08"/>
  </r>
  <r>
    <s v="CSRPT"/>
    <s v="0360024"/>
    <s v="UMS02"/>
    <s v="0360024"/>
    <s v="Holmes, Jami L."/>
    <x v="34"/>
    <s v="Asso Dir of Cus Rel Mgnt"/>
    <s v="R"/>
    <s v="Salaried"/>
    <s v="Active"/>
    <s v="2019-02-28"/>
    <s v="UMF_APSCORES_FOR_TARGETX"/>
    <s v="UM_APPL_EXTRACT"/>
    <x v="67"/>
    <s v="2018-06-06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67"/>
    <s v="2014-04-1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TESTSCORE_TERM"/>
    <s v="UM_APPL_EXTRACT"/>
    <x v="67"/>
    <s v="2014-06-23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67"/>
    <s v="2018-11-05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CHECKLIST_STATUS"/>
    <s v="UM_APPL_EXTRACT"/>
    <x v="67"/>
    <s v="2015-08-24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67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67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67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67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2_FA_ISIR_SSN_DOB_MISMATCH"/>
    <s v="UM_APPL_EXTRACT"/>
    <x v="67"/>
    <s v="2016-11-14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_2"/>
    <s v="UM_APPL_EXTRACT"/>
    <x v="67"/>
    <s v="2016-03-25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MATCH"/>
    <s v="UM_APPL_EXTRACT"/>
    <x v="67"/>
    <s v="2016-03-2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67"/>
    <s v="2016-03-16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67"/>
    <s v="2016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"/>
    <s v="UM_APPL_EXTRACT"/>
    <x v="67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2"/>
    <s v="UM_APPL_EXTRACT"/>
    <x v="67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67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67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67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PPL_EVAL_CHECK"/>
    <s v="UM_APPL_EXTRACT"/>
    <x v="67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67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WRONG_COMMENT_TERM"/>
    <s v="UM_APPL_EXTRACT"/>
    <x v="67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6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6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WRONG_ADM_COMMENT_TERM"/>
    <s v="UM_APPL_EXTRACT"/>
    <x v="67"/>
    <s v="2018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67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6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6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67"/>
    <s v="2018-07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67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67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67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AS_OF_DATE"/>
    <s v="UM_APPL_EXTRACT"/>
    <x v="67"/>
    <s v="2018-06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67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ISSING_ITEMS_MRC"/>
    <s v="UM_APPL_EXTRACT"/>
    <x v="67"/>
    <s v="2018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NEBHE_ONLINE_STUDENTS"/>
    <s v="UM_APPL_EXTRACT"/>
    <x v="67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67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67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MISSING_ITEMS_MRC"/>
    <s v="UM_APPL_EXTRACT"/>
    <x v="67"/>
    <s v="2018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67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67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"/>
    <s v="UM_APPL_EXTRACT"/>
    <x v="67"/>
    <s v="2018-04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REFERRALS"/>
    <s v="UM_APPL_EXTRACT"/>
    <x v="67"/>
    <s v="2018-03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67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67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67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67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ORS_PLAYGROUND_MRC"/>
    <s v="UM_APPL_EXTRACT"/>
    <x v="67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67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67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6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67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67"/>
    <s v="2018-01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67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67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67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67"/>
    <s v="2017-11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67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67"/>
    <s v="2017-09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67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67"/>
    <s v="2017-08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6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67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67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67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67"/>
    <s v="2017-06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67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67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1_T2_EFA_PROMPT_MRC"/>
    <s v="UM_APPL_EXTRACT"/>
    <x v="67"/>
    <s v="2017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67"/>
    <s v="2019-02-14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ERRO_RECIPS_COA"/>
    <s v="UM_APPL_EXT_VW"/>
    <x v="67"/>
    <s v="2018-10-09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A"/>
    <s v="UM_APPL_EXT_VW"/>
    <x v="67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AWARD_ROSTER_B"/>
    <s v="UM_APPL_EXT_VW"/>
    <x v="67"/>
    <s v="2015-03-2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67"/>
    <s v="2015-03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67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6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6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67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67"/>
    <s v="2016-01-11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67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TESTS_AP"/>
    <s v="UM_APPL_EXTRACT"/>
    <x v="67"/>
    <s v="2015-07-1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67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67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67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67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67"/>
    <s v="2015-09-03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67"/>
    <s v="2015-03-16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67"/>
    <s v="2017-10-04"/>
  </r>
  <r>
    <s v="CSPRD"/>
    <s v="0016476"/>
    <s v="UMS05"/>
    <s v="0016476"/>
    <s v="Ferland, Simon J."/>
    <x v="71"/>
    <s v="Assistant Director of Operatio"/>
    <s v="R"/>
    <s v="Salaried"/>
    <s v="Active"/>
    <s v="2019-02-28"/>
    <s v="UMS05_FA_PELL_INCREASE_MATR"/>
    <s v="UM_APPL_EXTRACT"/>
    <x v="67"/>
    <s v="2018-06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7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67"/>
    <s v="2015-06-29"/>
  </r>
  <r>
    <s v="CSRPT"/>
    <s v="PANDERSEN"/>
    <m/>
    <m/>
    <m/>
    <x v="78"/>
    <m/>
    <m/>
    <m/>
    <m/>
    <m/>
    <s v="CDN_20120120_NCAA_CLASS_RANK"/>
    <s v="UM_APPL_EXTRACT"/>
    <x v="67"/>
    <s v="2017-09-13"/>
  </r>
  <r>
    <s v="CSRPT"/>
    <s v="PANDERSEN"/>
    <m/>
    <m/>
    <m/>
    <x v="78"/>
    <m/>
    <m/>
    <m/>
    <m/>
    <m/>
    <s v="CDN_20120212_JM_YIELD"/>
    <s v="UM_APPL_EXTRACT"/>
    <x v="67"/>
    <s v="2017-09-13"/>
  </r>
  <r>
    <s v="CSRPT"/>
    <s v="PANDERSEN"/>
    <m/>
    <m/>
    <m/>
    <x v="78"/>
    <m/>
    <m/>
    <m/>
    <m/>
    <m/>
    <s v="CDN_20120223_TRF_GPA_3_5"/>
    <s v="UM_APPL_EXTRACT"/>
    <x v="67"/>
    <s v="2017-09-13"/>
  </r>
  <r>
    <s v="CSRPT"/>
    <s v="PANDERSEN"/>
    <m/>
    <m/>
    <m/>
    <x v="78"/>
    <m/>
    <m/>
    <m/>
    <m/>
    <m/>
    <s v="CDN_20120229_JM_YIELD_W_EXT"/>
    <s v="UM_APPL_EXTRACT"/>
    <x v="67"/>
    <s v="2017-09-13"/>
  </r>
  <r>
    <s v="CSRPT"/>
    <s v="PANDERSEN"/>
    <m/>
    <m/>
    <m/>
    <x v="78"/>
    <m/>
    <m/>
    <m/>
    <m/>
    <m/>
    <s v="CDN_20120305_RN_0810_APP_CHK"/>
    <s v="UM_APPL_EXTRACT"/>
    <x v="67"/>
    <s v="2017-09-13"/>
  </r>
  <r>
    <s v="CSRPT"/>
    <s v="PANDERSEN"/>
    <m/>
    <m/>
    <m/>
    <x v="78"/>
    <m/>
    <m/>
    <m/>
    <m/>
    <m/>
    <s v="CDN_20120313_CDNE_ADM_FUNNEL"/>
    <s v="UM_APPL_EXTRACT"/>
    <x v="67"/>
    <s v="2017-09-13"/>
  </r>
  <r>
    <s v="CSRPT"/>
    <s v="PANDERSEN"/>
    <m/>
    <m/>
    <m/>
    <x v="78"/>
    <m/>
    <m/>
    <m/>
    <m/>
    <m/>
    <s v="CDN_20120313_CDNE_ADM_FUNNEL2"/>
    <s v="UM_APPL_EXTRACT"/>
    <x v="67"/>
    <s v="2017-09-13"/>
  </r>
  <r>
    <s v="CSRPT"/>
    <s v="PANDERSEN"/>
    <m/>
    <m/>
    <m/>
    <x v="78"/>
    <m/>
    <m/>
    <m/>
    <m/>
    <m/>
    <s v="CDN_20120402_FUNNEL_CHK"/>
    <s v="UM_APPL_EXTRACT"/>
    <x v="67"/>
    <s v="2017-09-13"/>
  </r>
  <r>
    <s v="CSRPT"/>
    <s v="PANDERSEN"/>
    <m/>
    <m/>
    <m/>
    <x v="78"/>
    <m/>
    <m/>
    <m/>
    <m/>
    <m/>
    <s v="CDN_20120406_APP_PROFILE"/>
    <s v="UM_APPL_EXTRACT"/>
    <x v="67"/>
    <s v="2017-09-13"/>
  </r>
  <r>
    <s v="CSRPT"/>
    <s v="PANDERSEN"/>
    <m/>
    <m/>
    <m/>
    <x v="78"/>
    <m/>
    <m/>
    <m/>
    <m/>
    <m/>
    <s v="CDN_20120703_HIST_ENRLMNT"/>
    <s v="UM_APPL_EXTRACT"/>
    <x v="67"/>
    <s v="2017-09-13"/>
  </r>
  <r>
    <s v="CSRPT"/>
    <s v="PANDERSEN"/>
    <m/>
    <m/>
    <m/>
    <x v="78"/>
    <m/>
    <m/>
    <m/>
    <m/>
    <m/>
    <s v="CDN_20120717_CLASS_PROFILE"/>
    <s v="UM_APPL_EXTRACT"/>
    <x v="67"/>
    <s v="2017-09-13"/>
  </r>
  <r>
    <s v="CSRPT"/>
    <s v="PANDERSEN"/>
    <m/>
    <m/>
    <m/>
    <x v="78"/>
    <m/>
    <m/>
    <m/>
    <m/>
    <m/>
    <s v="CDN_20120911_ADM_EXT_ENROLLED"/>
    <s v="UM_APPL_EXTRACT"/>
    <x v="67"/>
    <s v="2017-09-13"/>
  </r>
  <r>
    <s v="CSRPT"/>
    <s v="PANDERSEN"/>
    <m/>
    <m/>
    <m/>
    <x v="78"/>
    <m/>
    <m/>
    <m/>
    <m/>
    <m/>
    <s v="UMF_APPLICANT_CONFIRMED"/>
    <s v="UM_APPL_EXTRACT"/>
    <x v="67"/>
    <s v="2017-09-13"/>
  </r>
  <r>
    <s v="CSRPT"/>
    <s v="PANDERSEN"/>
    <m/>
    <m/>
    <m/>
    <x v="78"/>
    <m/>
    <m/>
    <m/>
    <m/>
    <m/>
    <s v="UMS_UMF_ADM_APPL_FINAL_CDND"/>
    <s v="UM_APPL_EXTRACT"/>
    <x v="67"/>
    <s v="2017-09-13"/>
  </r>
  <r>
    <s v="CSRPT"/>
    <s v="PANDERSEN"/>
    <m/>
    <m/>
    <m/>
    <x v="78"/>
    <m/>
    <m/>
    <m/>
    <m/>
    <m/>
    <s v="UMS_UMF_ADM_APPL_FINAL_CDNE"/>
    <s v="UM_APPL_EXTRACT"/>
    <x v="67"/>
    <s v="2017-09-13"/>
  </r>
  <r>
    <s v="CSRPT"/>
    <s v="PANDERSEN"/>
    <m/>
    <m/>
    <m/>
    <x v="78"/>
    <m/>
    <m/>
    <m/>
    <m/>
    <m/>
    <s v="UMS_UMF_ADM_APPL_FINAL_CDNGALT"/>
    <s v="UM_APPL_EXTRACT"/>
    <x v="67"/>
    <s v="2017-09-13"/>
  </r>
  <r>
    <s v="CSPRD"/>
    <s v="ADUKHOVICH"/>
    <m/>
    <m/>
    <m/>
    <x v="78"/>
    <m/>
    <m/>
    <m/>
    <m/>
    <m/>
    <s v="AD_TEST"/>
    <s v="UM_APPL_EXTRACT"/>
    <x v="67"/>
    <s v="2017-09-08"/>
  </r>
  <r>
    <s v="CSRPT"/>
    <s v="PANDERSEN"/>
    <m/>
    <m/>
    <m/>
    <x v="78"/>
    <m/>
    <m/>
    <m/>
    <m/>
    <m/>
    <s v="UM_AD_MLP_APPREVIEWCOMMCODES"/>
    <s v="UM_APPL_EXTRACT"/>
    <x v="67"/>
    <s v="2017-05-18"/>
  </r>
  <r>
    <s v="CSRPT"/>
    <s v="PANDERSEN"/>
    <m/>
    <m/>
    <m/>
    <x v="78"/>
    <m/>
    <m/>
    <m/>
    <m/>
    <m/>
    <s v="UM_ADM_APPLICATION_REVIEW_UMM"/>
    <s v="UM_APPL_EXTRACT"/>
    <x v="67"/>
    <s v="2017-05-18"/>
  </r>
  <r>
    <s v="CSRPT"/>
    <s v="PANDERSEN"/>
    <m/>
    <m/>
    <m/>
    <x v="78"/>
    <m/>
    <m/>
    <m/>
    <m/>
    <m/>
    <s v="UM_ADM_APPLREVIEW_UINT"/>
    <s v="UM_APPL_EXTRACT"/>
    <x v="67"/>
    <s v="2017-05-18"/>
  </r>
  <r>
    <s v="CSRPT"/>
    <s v="PANDERSEN"/>
    <m/>
    <m/>
    <m/>
    <x v="78"/>
    <m/>
    <m/>
    <m/>
    <m/>
    <m/>
    <s v="UMS05_ADM_EXPNFND_ADMITS"/>
    <s v="UM_APPL_EXTRACT"/>
    <x v="67"/>
    <s v="2017-05-18"/>
  </r>
  <r>
    <s v="CSRPT"/>
    <s v="MPOULIN"/>
    <m/>
    <m/>
    <m/>
    <x v="78"/>
    <m/>
    <m/>
    <m/>
    <m/>
    <m/>
    <s v="UMS05_EM_ISIR_REJECT_REASO2"/>
    <s v="UM_APPL_EXTRACT"/>
    <x v="67"/>
    <s v="2016-07-08"/>
  </r>
  <r>
    <s v="CSRPT"/>
    <s v="PANDERSEN"/>
    <m/>
    <m/>
    <m/>
    <x v="78"/>
    <m/>
    <m/>
    <m/>
    <m/>
    <m/>
    <s v="COLLUND4"/>
    <s v="UM_APPL_EXTRACT"/>
    <x v="67"/>
    <s v="2014-05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68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68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68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68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68"/>
    <s v="2016-05-2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68"/>
    <s v="2016-03-30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68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68"/>
    <s v="2017-09-28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68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68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68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68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68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8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68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68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68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68"/>
    <s v="2015-02-2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68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68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68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68"/>
    <s v="2019-01-11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68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68"/>
    <s v="2015-01-2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68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8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8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68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68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68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68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68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68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68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68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68"/>
    <s v="2014-10-02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68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68"/>
    <s v="2015-08-20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N_ON_ISIR_ONLY"/>
    <s v="UM_APPL_EXT_VW"/>
    <x v="68"/>
    <s v="2014-09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68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68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68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68"/>
    <s v="2018-09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68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68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68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6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6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6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68"/>
    <s v="2018-07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6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68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68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68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68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68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68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68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68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68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68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68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68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8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68"/>
    <s v="2016-04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8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68"/>
    <s v="2016-03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68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68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68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68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68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68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6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68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68"/>
    <s v="2014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68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68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68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68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6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6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68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68"/>
    <s v="2017-04-2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68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68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68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68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68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68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68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68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68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68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68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68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68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68"/>
    <s v="2018-06-12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68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68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68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68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68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68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68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68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68"/>
    <s v="2014-05-16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68"/>
    <s v="2018-04-1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68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68"/>
    <s v="2016-02-19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68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68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68"/>
    <s v="2017-07-18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6"/>
    <s v="UM_APPL_EXT_VW"/>
    <x v="68"/>
    <s v="2015-02-26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68"/>
    <s v="2014-05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5"/>
    <s v="UM_APPL_EXT_VW"/>
    <x v="68"/>
    <s v="2014-05-21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8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68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68"/>
    <s v="2016-04-1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68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68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6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6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68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68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68"/>
    <s v="2017-06-02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68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68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68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68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68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8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8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8"/>
    <s v="2018-11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68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68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68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68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68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68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68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68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68"/>
    <s v="2018-08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68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68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8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68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68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68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68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68"/>
    <s v="2018-02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68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68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68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6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68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68"/>
    <s v="2018-0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68"/>
    <s v="2017-12-2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68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68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68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68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68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68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68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68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68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68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68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68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68"/>
    <s v="2018-08-31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68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68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68"/>
    <s v="2016-04-1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68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68"/>
    <s v="2015-03-06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68"/>
    <s v="2014-03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68"/>
    <s v="2017-01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68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68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68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68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68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68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68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68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68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6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68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6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68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68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6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68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6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6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68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68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68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68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68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6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6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68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68"/>
    <s v="2016-11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68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68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68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68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68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68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68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68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68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68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68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68"/>
    <s v="2014-05-28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68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68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68"/>
    <s v="2019-01-14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68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6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6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68"/>
    <s v="2018-12-1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68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68"/>
    <s v="2018-05-14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68"/>
    <s v="2018-04-06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6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6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68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68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68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68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68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68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6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6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68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68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68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68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68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68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68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68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68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8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8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8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8"/>
    <s v="2014-01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68"/>
    <s v="2017-02-21"/>
  </r>
  <r>
    <s v="CSPRD"/>
    <s v="0032024"/>
    <s v="UMS05"/>
    <s v="0032024"/>
    <s v="Ross, Shelbie P."/>
    <x v="70"/>
    <s v="MEOC Advisor II"/>
    <s v="R"/>
    <s v="Salaried"/>
    <s v="Active"/>
    <s v="2019-02-28"/>
    <s v="UMS04_FA_SSN_ON_ISIR_ONLY_17"/>
    <s v="UM_APPL_EXT_VW"/>
    <x v="68"/>
    <s v="2017-06-02"/>
  </r>
  <r>
    <s v="CSPRD"/>
    <s v="0016476"/>
    <s v="UMS05"/>
    <s v="0016476"/>
    <s v="Ferland, Simon J."/>
    <x v="71"/>
    <s v="Assistant Director of Operatio"/>
    <s v="R"/>
    <s v="Salaried"/>
    <s v="Active"/>
    <s v="2019-02-28"/>
    <s v="ADDRESSES"/>
    <s v="UM_APPL_EXT_VW"/>
    <x v="68"/>
    <s v="2018-12-1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8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68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68"/>
    <s v="2017-07-13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68"/>
    <s v="2017-08-17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68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68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68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68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68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68"/>
    <s v="2015-12-03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68"/>
    <s v="2015-06-15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68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SSN_ON_ISIR_ONLY"/>
    <s v="UM_APPL_EXT_VW"/>
    <x v="68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68"/>
    <s v="2014-05-20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68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68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68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68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68"/>
    <s v="2014-11-12"/>
  </r>
  <r>
    <s v="CSPRD"/>
    <s v="MKELLY"/>
    <m/>
    <m/>
    <m/>
    <x v="78"/>
    <m/>
    <m/>
    <m/>
    <m/>
    <m/>
    <s v="UM_EM_ADM_FUNNEL_1031379"/>
    <s v="UM_APPL_EXTRACT"/>
    <x v="68"/>
    <s v="2018-10-24"/>
  </r>
  <r>
    <s v="CSPRD"/>
    <s v="ADUKHOVICH"/>
    <m/>
    <m/>
    <m/>
    <x v="78"/>
    <m/>
    <m/>
    <m/>
    <m/>
    <m/>
    <s v="UM_EM_ADM_FUNNEL_ANNA"/>
    <s v="UM_APPL_EXTRACT"/>
    <x v="68"/>
    <s v="2018-04-26"/>
  </r>
  <r>
    <s v="CSPRD"/>
    <s v="ADUKHOVICH"/>
    <m/>
    <m/>
    <m/>
    <x v="78"/>
    <m/>
    <m/>
    <m/>
    <m/>
    <m/>
    <s v="UM_EM_ADM_FUNNEL_ANNA_TEST"/>
    <s v="UM_APPL_EXTRACT"/>
    <x v="68"/>
    <s v="2018-04-26"/>
  </r>
  <r>
    <s v="CSRPT"/>
    <s v="ADUKHOVICH"/>
    <m/>
    <m/>
    <m/>
    <x v="78"/>
    <m/>
    <m/>
    <m/>
    <m/>
    <m/>
    <s v="UM_EM_ADM_FUNNEL_ANNA"/>
    <s v="UM_APPL_EXTRACT"/>
    <x v="68"/>
    <s v="2018-04-26"/>
  </r>
  <r>
    <s v="CSPRD"/>
    <s v="MKELLY"/>
    <m/>
    <m/>
    <m/>
    <x v="78"/>
    <m/>
    <m/>
    <m/>
    <m/>
    <m/>
    <s v="UM_EM_ADM_FUNNEL_W_SCORES_MJK"/>
    <s v="UM_APPL_EXTRACT"/>
    <x v="68"/>
    <s v="2018-02-08"/>
  </r>
  <r>
    <s v="CSPRD"/>
    <s v="MKELLY"/>
    <m/>
    <m/>
    <m/>
    <x v="78"/>
    <m/>
    <m/>
    <m/>
    <m/>
    <m/>
    <s v="UM_EM_ADM_FUNNEL_W_AID_MJK"/>
    <s v="UM_APPL_EXTRACT"/>
    <x v="68"/>
    <s v="2018-02-08"/>
  </r>
  <r>
    <s v="CSRPT"/>
    <s v="PANDERSEN"/>
    <m/>
    <m/>
    <m/>
    <x v="78"/>
    <m/>
    <m/>
    <m/>
    <m/>
    <m/>
    <s v="CDN_20120104_UMF_ADM_ALLAPPS"/>
    <s v="UM_APPL_EXTRACT"/>
    <x v="68"/>
    <s v="2017-09-13"/>
  </r>
  <r>
    <s v="CSRPT"/>
    <s v="PANDERSEN"/>
    <m/>
    <m/>
    <m/>
    <x v="78"/>
    <m/>
    <m/>
    <m/>
    <m/>
    <m/>
    <s v="CDN_20120130_STEVENS_ELIG"/>
    <s v="UM_APPL_EXTRACT"/>
    <x v="68"/>
    <s v="2017-09-13"/>
  </r>
  <r>
    <s v="CSRPT"/>
    <s v="PANDERSEN"/>
    <m/>
    <m/>
    <m/>
    <x v="78"/>
    <m/>
    <m/>
    <m/>
    <m/>
    <m/>
    <s v="CDN_20120221_ISIR_EARLY_AID"/>
    <s v="UM_APPL_EXTRACT"/>
    <x v="68"/>
    <s v="2017-09-13"/>
  </r>
  <r>
    <s v="CSRPT"/>
    <s v="PANDERSEN"/>
    <m/>
    <m/>
    <m/>
    <x v="78"/>
    <m/>
    <m/>
    <m/>
    <m/>
    <m/>
    <s v="CDN_20140307_ED_CALLING_LIST"/>
    <s v="UM_APPL_EXTRACT"/>
    <x v="68"/>
    <s v="2017-09-13"/>
  </r>
  <r>
    <s v="CSRPT"/>
    <s v="PANDERSEN"/>
    <m/>
    <m/>
    <m/>
    <x v="78"/>
    <m/>
    <m/>
    <m/>
    <m/>
    <m/>
    <s v="CDN_20140307_ED_CONTACT_LIST"/>
    <s v="UM_APPL_EXTRACT"/>
    <x v="68"/>
    <s v="2017-09-13"/>
  </r>
  <r>
    <s v="CSRPT"/>
    <s v="PANDERSEN"/>
    <m/>
    <m/>
    <m/>
    <x v="78"/>
    <m/>
    <m/>
    <m/>
    <m/>
    <m/>
    <s v="CDN_20150309_PSAA_ADDITION"/>
    <s v="UM_APPL_EXTRACT"/>
    <x v="68"/>
    <s v="2017-09-13"/>
  </r>
  <r>
    <s v="CSRPT"/>
    <s v="PANDERSEN"/>
    <m/>
    <m/>
    <m/>
    <x v="78"/>
    <m/>
    <m/>
    <m/>
    <m/>
    <m/>
    <s v="CDN_20150309_RUMF_ADDITION"/>
    <s v="UM_APPL_EXTRACT"/>
    <x v="68"/>
    <s v="2017-09-13"/>
  </r>
  <r>
    <s v="CSRPT"/>
    <s v="PANDERSEN"/>
    <m/>
    <m/>
    <m/>
    <x v="78"/>
    <m/>
    <m/>
    <m/>
    <m/>
    <m/>
    <s v="CDN_20150827_CLASS_PROF_BDAY"/>
    <s v="UM_APPL_EXTRACT"/>
    <x v="68"/>
    <s v="2017-09-13"/>
  </r>
  <r>
    <s v="CSRPT"/>
    <s v="PANDERSEN"/>
    <m/>
    <m/>
    <m/>
    <x v="78"/>
    <m/>
    <m/>
    <m/>
    <m/>
    <m/>
    <s v="CDN_20160524_CLEARHOUSE_ADMITS"/>
    <s v="UM_APPL_EXTRACT"/>
    <x v="68"/>
    <s v="2017-09-13"/>
  </r>
  <r>
    <s v="CSRPT"/>
    <s v="PANDERSEN"/>
    <m/>
    <m/>
    <m/>
    <x v="78"/>
    <m/>
    <m/>
    <m/>
    <m/>
    <m/>
    <s v="CDN_20161026_CLEARHOUSE_ADMITS"/>
    <s v="UM_APPL_EXTRACT"/>
    <x v="68"/>
    <s v="2017-09-13"/>
  </r>
  <r>
    <s v="CSRPT"/>
    <s v="PANDERSEN"/>
    <m/>
    <m/>
    <m/>
    <x v="78"/>
    <m/>
    <m/>
    <m/>
    <m/>
    <m/>
    <s v="CDN_20170306_FIN_AID_INTEREST"/>
    <s v="UM_APPL_EXTRACT"/>
    <x v="68"/>
    <s v="2017-09-13"/>
  </r>
  <r>
    <s v="CSRPT"/>
    <s v="PANDERSEN"/>
    <m/>
    <m/>
    <m/>
    <x v="78"/>
    <m/>
    <m/>
    <m/>
    <m/>
    <m/>
    <s v="CDN_20170516_OS_LEGACIES"/>
    <s v="UM_APPL_EXTRACT"/>
    <x v="68"/>
    <s v="2017-09-13"/>
  </r>
  <r>
    <s v="CSRPT"/>
    <s v="PANDERSEN"/>
    <m/>
    <m/>
    <m/>
    <x v="78"/>
    <m/>
    <m/>
    <m/>
    <m/>
    <m/>
    <s v="CDN_20170822_CLASS_PROFILE"/>
    <s v="UM_APPL_EXTRACT"/>
    <x v="68"/>
    <s v="2017-09-13"/>
  </r>
  <r>
    <s v="CSRPT"/>
    <s v="PANDERSEN"/>
    <m/>
    <m/>
    <m/>
    <x v="78"/>
    <m/>
    <m/>
    <m/>
    <m/>
    <m/>
    <s v="CDN_UMF_ADMITS_BY_PROG"/>
    <s v="UM_APPL_EXTRACT"/>
    <x v="68"/>
    <s v="2017-09-13"/>
  </r>
  <r>
    <s v="CSRPT"/>
    <s v="PANDERSEN"/>
    <m/>
    <m/>
    <m/>
    <x v="78"/>
    <m/>
    <m/>
    <m/>
    <m/>
    <m/>
    <s v="UMF_ADMISSION_ALLAPPS201704"/>
    <s v="UM_APPL_EXTRACT"/>
    <x v="68"/>
    <s v="2017-09-13"/>
  </r>
  <r>
    <s v="CSRPT"/>
    <s v="PANDERSEN"/>
    <m/>
    <m/>
    <m/>
    <x v="78"/>
    <m/>
    <m/>
    <m/>
    <m/>
    <m/>
    <s v="UM_EM_ADMISSIONS_WEEKLY"/>
    <s v="UM_APPL_EXTRACT"/>
    <x v="68"/>
    <s v="2017-05-18"/>
  </r>
  <r>
    <s v="CSRPT"/>
    <s v="PANDERSEN"/>
    <m/>
    <m/>
    <m/>
    <x v="78"/>
    <m/>
    <m/>
    <m/>
    <m/>
    <m/>
    <s v="UM_EM_ADM_FUNNEL_W_SCORES_FIX2"/>
    <s v="UM_APPL_EXTRACT"/>
    <x v="68"/>
    <s v="2017-03-09"/>
  </r>
  <r>
    <s v="CSRPT"/>
    <s v="PANDERSEN"/>
    <m/>
    <m/>
    <m/>
    <x v="78"/>
    <m/>
    <m/>
    <m/>
    <m/>
    <m/>
    <s v="UM_EM_ADM_FUNNEL_W_MOUSE_EARS"/>
    <s v="UM_APPL_EXTRACT"/>
    <x v="68"/>
    <s v="2017-01-26"/>
  </r>
  <r>
    <s v="CSRPT"/>
    <s v="MPOULIN"/>
    <m/>
    <m/>
    <m/>
    <x v="78"/>
    <m/>
    <m/>
    <m/>
    <m/>
    <m/>
    <s v="UM_EM_NL_EXTRACT1"/>
    <s v="UM_APPL_EXTRACT"/>
    <x v="68"/>
    <s v="2016-07-08"/>
  </r>
  <r>
    <s v="CSRPT"/>
    <s v="MPOULIN"/>
    <m/>
    <m/>
    <m/>
    <x v="78"/>
    <m/>
    <m/>
    <m/>
    <m/>
    <m/>
    <s v="UMS05_EM_ISIR_REJECT_REASO2"/>
    <s v="UM_APPL_EXTRACT"/>
    <x v="68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69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69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69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69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6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69"/>
    <s v="2016-05-2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69"/>
    <s v="2016-03-30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69"/>
    <s v="2019-02-05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69"/>
    <s v="2016-05-12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69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69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69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69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69"/>
    <s v="2016-10-2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6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69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69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69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69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69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69"/>
    <s v="2017-11-10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69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69"/>
    <s v="2015-01-2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69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9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69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69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69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69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69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69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69"/>
    <s v="2016-12-08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69"/>
    <s v="2014-10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69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69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69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69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69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69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69"/>
    <s v="2015-02-1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69"/>
    <s v="2017-01-2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6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6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69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69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69"/>
    <s v="2017-08-29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69"/>
    <s v="2014-07-1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69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69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69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69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69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69"/>
    <s v="2015-08-2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69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69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69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6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6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69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69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69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69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69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69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69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69"/>
    <s v="2017-06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6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6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6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69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69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69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69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9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69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69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69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69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69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69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69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69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69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69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69"/>
    <s v="2014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69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69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69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69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6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69"/>
    <s v="2014-05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69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69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6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69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69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69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69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69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69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69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69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69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69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69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69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69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69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69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69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69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69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69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69"/>
    <s v="2014-04-18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69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69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69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69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69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69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69"/>
    <s v="2014-05-16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69"/>
    <s v="2019-02-01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69"/>
    <s v="2018-10-25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69"/>
    <s v="2016-02-19"/>
  </r>
  <r>
    <s v="CSRPT"/>
    <s v="0523639"/>
    <s v="UMS02"/>
    <s v="0523639"/>
    <s v="Toner, Joseph P."/>
    <x v="40"/>
    <s v="Assistant Dir Financial Aid"/>
    <s v="R"/>
    <s v="Salaried"/>
    <s v="Active"/>
    <s v="2019-02-28"/>
    <s v="JPT_HH_WALKER_SS"/>
    <s v="UM_APPL_EXTRACT"/>
    <x v="69"/>
    <s v="2014-06-19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69"/>
    <s v="2014-06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69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POSTAL_CODES_RNL"/>
    <s v="UM_APPL_EXT_VW"/>
    <x v="69"/>
    <s v="2018-10-0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69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69"/>
    <s v="2017-07-18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69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69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69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69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69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69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69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69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69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69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69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69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69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69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69"/>
    <s v="2017-06-02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69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69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69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69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69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69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69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69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9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69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9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6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69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69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69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69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69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69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69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69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69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6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6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69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69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69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6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69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69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69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69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69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69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69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69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69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69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69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69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69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69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69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6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69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69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69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69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69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69"/>
    <s v="2017-08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69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69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69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69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6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69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69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69"/>
    <s v="2017-01-3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CEHS_AND_SPHS_ENROLLEES"/>
    <s v="UM_APPL_EXTRACT"/>
    <x v="69"/>
    <s v="2018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JPT_GENERAL_SCHOLARSHIPS"/>
    <s v="UM_APPL_EXTRACT"/>
    <x v="69"/>
    <s v="2016-07-18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69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TB_C_AND_M_ALLEN_SCHOLARSHIP"/>
    <s v="UM_APPL_EXTRACT"/>
    <x v="69"/>
    <s v="2015-12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GENERAL_SCHOLARSHIPS"/>
    <s v="UM_APPL_EXTRACT"/>
    <x v="69"/>
    <s v="2015-06-02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69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69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69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69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69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69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69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69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69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69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69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69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69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69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69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69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69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69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69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69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69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69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69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69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69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69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69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69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69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69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69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69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69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69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69"/>
    <s v="2015-08-19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69"/>
    <s v="2018-07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69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69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69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69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69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69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69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69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69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69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69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69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69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69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69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69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69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69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69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69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69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69"/>
    <s v="2019-01-14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69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69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69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69"/>
    <s v="2018-12-1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69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69"/>
    <s v="2018-05-14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69"/>
    <s v="2018-04-06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69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69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69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69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69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69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69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69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69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69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69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69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69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69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69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69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69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69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69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9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9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69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69"/>
    <s v="2014-01-21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69"/>
    <s v="2014-11-18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69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6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69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69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69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69"/>
    <s v="2017-03-30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69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69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69"/>
    <s v="2015-06-29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69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69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69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69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9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69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69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69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69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69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69"/>
    <s v="2014-07-01"/>
  </r>
  <r>
    <s v="CSPRD"/>
    <s v="MKELLY"/>
    <m/>
    <m/>
    <m/>
    <x v="78"/>
    <m/>
    <m/>
    <m/>
    <m/>
    <m/>
    <s v="UM_EM_ADM_FUNNEL_1031379"/>
    <s v="UM_APPL_EXTRACT"/>
    <x v="69"/>
    <s v="2018-10-24"/>
  </r>
  <r>
    <s v="CSPRD"/>
    <s v="ADUKHOVICH"/>
    <m/>
    <m/>
    <m/>
    <x v="78"/>
    <m/>
    <m/>
    <m/>
    <m/>
    <m/>
    <s v="UM_EM_ADM_FUNNEL_ANNA"/>
    <s v="UM_APPL_EXTRACT"/>
    <x v="69"/>
    <s v="2018-04-26"/>
  </r>
  <r>
    <s v="CSPRD"/>
    <s v="ADUKHOVICH"/>
    <m/>
    <m/>
    <m/>
    <x v="78"/>
    <m/>
    <m/>
    <m/>
    <m/>
    <m/>
    <s v="UM_EM_ADM_FUNNEL_ANNA_TEST"/>
    <s v="UM_APPL_EXTRACT"/>
    <x v="69"/>
    <s v="2018-04-26"/>
  </r>
  <r>
    <s v="CSRPT"/>
    <s v="ADUKHOVICH"/>
    <m/>
    <m/>
    <m/>
    <x v="78"/>
    <m/>
    <m/>
    <m/>
    <m/>
    <m/>
    <s v="UM_EM_ADM_FUNNEL_ANNA"/>
    <s v="UM_APPL_EXTRACT"/>
    <x v="69"/>
    <s v="2018-04-26"/>
  </r>
  <r>
    <s v="CSPRD"/>
    <s v="MKELLY"/>
    <m/>
    <m/>
    <m/>
    <x v="78"/>
    <m/>
    <m/>
    <m/>
    <m/>
    <m/>
    <s v="UM_EM_ADM_FUNNEL_W_SCORES_MJK"/>
    <s v="UM_APPL_EXTRACT"/>
    <x v="69"/>
    <s v="2018-02-08"/>
  </r>
  <r>
    <s v="CSPRD"/>
    <s v="MKELLY"/>
    <m/>
    <m/>
    <m/>
    <x v="78"/>
    <m/>
    <m/>
    <m/>
    <m/>
    <m/>
    <s v="UM_EM_ADM_FUNNEL_W_AID_MJK"/>
    <s v="UM_APPL_EXTRACT"/>
    <x v="69"/>
    <s v="2018-02-08"/>
  </r>
  <r>
    <s v="CSRPT"/>
    <s v="PANDERSEN"/>
    <m/>
    <m/>
    <m/>
    <x v="78"/>
    <m/>
    <m/>
    <m/>
    <m/>
    <m/>
    <s v="CDN_20120104_UMF_ADM_ALLAPPS"/>
    <s v="UM_APPL_EXTRACT"/>
    <x v="69"/>
    <s v="2017-09-13"/>
  </r>
  <r>
    <s v="CSRPT"/>
    <s v="PANDERSEN"/>
    <m/>
    <m/>
    <m/>
    <x v="78"/>
    <m/>
    <m/>
    <m/>
    <m/>
    <m/>
    <s v="CDN_20120130_STEVENS_ELIG"/>
    <s v="UM_APPL_EXTRACT"/>
    <x v="69"/>
    <s v="2017-09-13"/>
  </r>
  <r>
    <s v="CSRPT"/>
    <s v="PANDERSEN"/>
    <m/>
    <m/>
    <m/>
    <x v="78"/>
    <m/>
    <m/>
    <m/>
    <m/>
    <m/>
    <s v="CDN_20120212_JM_YIELD"/>
    <s v="UM_APPL_EXTRACT"/>
    <x v="69"/>
    <s v="2017-09-13"/>
  </r>
  <r>
    <s v="CSRPT"/>
    <s v="PANDERSEN"/>
    <m/>
    <m/>
    <m/>
    <x v="78"/>
    <m/>
    <m/>
    <m/>
    <m/>
    <m/>
    <s v="CDN_20120214_HIST_YIELD"/>
    <s v="UM_APPL_EXTRACT"/>
    <x v="69"/>
    <s v="2017-09-13"/>
  </r>
  <r>
    <s v="CSRPT"/>
    <s v="PANDERSEN"/>
    <m/>
    <m/>
    <m/>
    <x v="78"/>
    <m/>
    <m/>
    <m/>
    <m/>
    <m/>
    <s v="CDN_20120214_IS_GPA_STRCUR"/>
    <s v="UM_APPL_EXTRACT"/>
    <x v="69"/>
    <s v="2017-09-13"/>
  </r>
  <r>
    <s v="CSRPT"/>
    <s v="PANDERSEN"/>
    <m/>
    <m/>
    <m/>
    <x v="78"/>
    <m/>
    <m/>
    <m/>
    <m/>
    <m/>
    <s v="CDN_20120214_PLAN_YIELDS"/>
    <s v="UM_APPL_EXTRACT"/>
    <x v="69"/>
    <s v="2017-09-13"/>
  </r>
  <r>
    <s v="CSRPT"/>
    <s v="PANDERSEN"/>
    <m/>
    <m/>
    <m/>
    <x v="78"/>
    <m/>
    <m/>
    <m/>
    <m/>
    <m/>
    <s v="CDN_20120221_ISIR_EARLY_AID"/>
    <s v="UM_APPL_EXTRACT"/>
    <x v="69"/>
    <s v="2017-09-13"/>
  </r>
  <r>
    <s v="CSRPT"/>
    <s v="PANDERSEN"/>
    <m/>
    <m/>
    <m/>
    <x v="78"/>
    <m/>
    <m/>
    <m/>
    <m/>
    <m/>
    <s v="CDN_20120223_TRF_GPA_3_5"/>
    <s v="UM_APPL_EXTRACT"/>
    <x v="69"/>
    <s v="2017-09-13"/>
  </r>
  <r>
    <s v="CSRPT"/>
    <s v="PANDERSEN"/>
    <m/>
    <m/>
    <m/>
    <x v="78"/>
    <m/>
    <m/>
    <m/>
    <m/>
    <m/>
    <s v="CDN_20120227_PLAN_YIELDS2"/>
    <s v="UM_APPL_EXTRACT"/>
    <x v="69"/>
    <s v="2017-09-13"/>
  </r>
  <r>
    <s v="CSRPT"/>
    <s v="PANDERSEN"/>
    <m/>
    <m/>
    <m/>
    <x v="78"/>
    <m/>
    <m/>
    <m/>
    <m/>
    <m/>
    <s v="CDN_20120229_JM_YIELD_W_EXT"/>
    <s v="UM_APPL_EXTRACT"/>
    <x v="69"/>
    <s v="2017-09-13"/>
  </r>
  <r>
    <s v="CSRPT"/>
    <s v="PANDERSEN"/>
    <m/>
    <m/>
    <m/>
    <x v="78"/>
    <m/>
    <m/>
    <m/>
    <m/>
    <m/>
    <s v="CDN_20120305_RN_0810_APP_CHK"/>
    <s v="UM_APPL_EXTRACT"/>
    <x v="69"/>
    <s v="2017-09-13"/>
  </r>
  <r>
    <s v="CSRPT"/>
    <s v="PANDERSEN"/>
    <m/>
    <m/>
    <m/>
    <x v="78"/>
    <m/>
    <m/>
    <m/>
    <m/>
    <m/>
    <s v="CDN_20120313_CDNE_ADM_FUNNEL"/>
    <s v="UM_APPL_EXTRACT"/>
    <x v="69"/>
    <s v="2017-09-13"/>
  </r>
  <r>
    <s v="CSRPT"/>
    <s v="PANDERSEN"/>
    <m/>
    <m/>
    <m/>
    <x v="78"/>
    <m/>
    <m/>
    <m/>
    <m/>
    <m/>
    <s v="CDN_20120313_CDNE_ADM_FUNNEL2"/>
    <s v="UM_APPL_EXTRACT"/>
    <x v="69"/>
    <s v="2017-09-13"/>
  </r>
  <r>
    <s v="CSRPT"/>
    <s v="PANDERSEN"/>
    <m/>
    <m/>
    <m/>
    <x v="78"/>
    <m/>
    <m/>
    <m/>
    <m/>
    <m/>
    <s v="CDN_20120406_APP_PROFILE"/>
    <s v="UM_APPL_EXTRACT"/>
    <x v="69"/>
    <s v="2017-09-13"/>
  </r>
  <r>
    <s v="CSRPT"/>
    <s v="PANDERSEN"/>
    <m/>
    <m/>
    <m/>
    <x v="78"/>
    <m/>
    <m/>
    <m/>
    <m/>
    <m/>
    <s v="CDN_20120703_HIST_ENRLMNT"/>
    <s v="UM_APPL_EXTRACT"/>
    <x v="69"/>
    <s v="2017-09-13"/>
  </r>
  <r>
    <s v="CSRPT"/>
    <s v="PANDERSEN"/>
    <m/>
    <m/>
    <m/>
    <x v="78"/>
    <m/>
    <m/>
    <m/>
    <m/>
    <m/>
    <s v="CDN_20120717_CLASS_PROFILE"/>
    <s v="UM_APPL_EXTRACT"/>
    <x v="69"/>
    <s v="2017-09-13"/>
  </r>
  <r>
    <s v="CSRPT"/>
    <s v="PANDERSEN"/>
    <m/>
    <m/>
    <m/>
    <x v="78"/>
    <m/>
    <m/>
    <m/>
    <m/>
    <m/>
    <s v="CDN_20120718_ADMT_NOT_CONFIRM"/>
    <s v="UM_APPL_EXTRACT"/>
    <x v="69"/>
    <s v="2017-09-13"/>
  </r>
  <r>
    <s v="CSRPT"/>
    <s v="PANDERSEN"/>
    <m/>
    <m/>
    <m/>
    <x v="78"/>
    <m/>
    <m/>
    <m/>
    <m/>
    <m/>
    <s v="CDN_20120724_STUDENT_PROFILE"/>
    <s v="UM_APPL_EXTRACT"/>
    <x v="69"/>
    <s v="2017-09-13"/>
  </r>
  <r>
    <s v="CSRPT"/>
    <s v="PANDERSEN"/>
    <m/>
    <m/>
    <m/>
    <x v="78"/>
    <m/>
    <m/>
    <m/>
    <m/>
    <m/>
    <s v="CDN_20120905_COHORT_APPL_EXT"/>
    <s v="UM_APPL_EXT_VW"/>
    <x v="69"/>
    <s v="2017-09-13"/>
  </r>
  <r>
    <s v="CSRPT"/>
    <s v="PANDERSEN"/>
    <m/>
    <m/>
    <m/>
    <x v="78"/>
    <m/>
    <m/>
    <m/>
    <m/>
    <m/>
    <s v="CDN_20120911_ADM_EXT_ENROLLED"/>
    <s v="UM_APPL_EXTRACT"/>
    <x v="69"/>
    <s v="2017-09-13"/>
  </r>
  <r>
    <s v="CSRPT"/>
    <s v="PANDERSEN"/>
    <m/>
    <m/>
    <m/>
    <x v="78"/>
    <m/>
    <m/>
    <m/>
    <m/>
    <m/>
    <s v="CDN_20130103_APPS_JCKMN_FRST_H"/>
    <s v="UM_APPL_EXTRACT"/>
    <x v="69"/>
    <s v="2017-09-13"/>
  </r>
  <r>
    <s v="CSRPT"/>
    <s v="PANDERSEN"/>
    <m/>
    <m/>
    <m/>
    <x v="78"/>
    <m/>
    <m/>
    <m/>
    <m/>
    <m/>
    <s v="CDN_20140511_LOSTTOUS_TEST"/>
    <s v="UM_APPL_EXTRACT"/>
    <x v="69"/>
    <s v="2017-09-13"/>
  </r>
  <r>
    <s v="CSRPT"/>
    <s v="PANDERSEN"/>
    <m/>
    <m/>
    <m/>
    <x v="78"/>
    <m/>
    <m/>
    <m/>
    <m/>
    <m/>
    <s v="CDN_20140511_LOSTTOUS_TESTB"/>
    <s v="UM_APPL_EXTRACT"/>
    <x v="69"/>
    <s v="2017-09-13"/>
  </r>
  <r>
    <s v="CSRPT"/>
    <s v="PANDERSEN"/>
    <m/>
    <m/>
    <m/>
    <x v="78"/>
    <m/>
    <m/>
    <m/>
    <m/>
    <m/>
    <s v="CDN_20150309_PSAA_ADDITION"/>
    <s v="UM_APPL_EXTRACT"/>
    <x v="69"/>
    <s v="2017-09-13"/>
  </r>
  <r>
    <s v="CSRPT"/>
    <s v="PANDERSEN"/>
    <m/>
    <m/>
    <m/>
    <x v="78"/>
    <m/>
    <m/>
    <m/>
    <m/>
    <m/>
    <s v="CDN_20150309_RUMF_ADDITION"/>
    <s v="UM_APPL_EXTRACT"/>
    <x v="69"/>
    <s v="2017-09-13"/>
  </r>
  <r>
    <s v="CSRPT"/>
    <s v="PANDERSEN"/>
    <m/>
    <m/>
    <m/>
    <x v="78"/>
    <m/>
    <m/>
    <m/>
    <m/>
    <m/>
    <s v="CDN_20150827_CLASS_PROF_BDAY"/>
    <s v="UM_APPL_EXTRACT"/>
    <x v="69"/>
    <s v="2017-09-13"/>
  </r>
  <r>
    <s v="CSRPT"/>
    <s v="PANDERSEN"/>
    <m/>
    <m/>
    <m/>
    <x v="78"/>
    <m/>
    <m/>
    <m/>
    <m/>
    <m/>
    <s v="CDN_20160126_FTOWN_APPS"/>
    <s v="UM_APPL_EXTRACT"/>
    <x v="69"/>
    <s v="2017-09-13"/>
  </r>
  <r>
    <s v="CSRPT"/>
    <s v="PANDERSEN"/>
    <m/>
    <m/>
    <m/>
    <x v="78"/>
    <m/>
    <m/>
    <m/>
    <m/>
    <m/>
    <s v="CDN_20160226_LOSTTOUS_ADMITS"/>
    <s v="UM_APPL_EXTRACT"/>
    <x v="69"/>
    <s v="2017-09-13"/>
  </r>
  <r>
    <s v="CSRPT"/>
    <s v="PANDERSEN"/>
    <m/>
    <m/>
    <m/>
    <x v="78"/>
    <m/>
    <m/>
    <m/>
    <m/>
    <m/>
    <s v="CDN_20160413_INTNL_RCGPA_TOEFL"/>
    <s v="UM_APPL_EXTRACT"/>
    <x v="69"/>
    <s v="2017-09-13"/>
  </r>
  <r>
    <s v="CSRPT"/>
    <s v="PANDERSEN"/>
    <m/>
    <m/>
    <m/>
    <x v="78"/>
    <m/>
    <m/>
    <m/>
    <m/>
    <m/>
    <s v="CDN_20160519_OTHER_UMS_CONFIRM"/>
    <s v="UM_APPL_EXTRACT"/>
    <x v="69"/>
    <s v="2017-09-13"/>
  </r>
  <r>
    <s v="CSRPT"/>
    <s v="PANDERSEN"/>
    <m/>
    <m/>
    <m/>
    <x v="78"/>
    <m/>
    <m/>
    <m/>
    <m/>
    <m/>
    <s v="CDN_20160520_INC_DENYS_UMS_CON"/>
    <s v="UM_APPL_EXTRACT"/>
    <x v="69"/>
    <s v="2017-09-13"/>
  </r>
  <r>
    <s v="CSRPT"/>
    <s v="PANDERSEN"/>
    <m/>
    <m/>
    <m/>
    <x v="78"/>
    <m/>
    <m/>
    <m/>
    <m/>
    <m/>
    <s v="CDN_20160524_CLEARHOUSE_ADMITS"/>
    <s v="UM_APPL_EXTRACT"/>
    <x v="69"/>
    <s v="2017-09-13"/>
  </r>
  <r>
    <s v="CSRPT"/>
    <s v="PANDERSEN"/>
    <m/>
    <m/>
    <m/>
    <x v="78"/>
    <m/>
    <m/>
    <m/>
    <m/>
    <m/>
    <s v="CDN_20160711_BATES_STUDY_DATA"/>
    <s v="UM_APPL_EXTRACT"/>
    <x v="69"/>
    <s v="2017-09-13"/>
  </r>
  <r>
    <s v="CSRPT"/>
    <s v="PANDERSEN"/>
    <m/>
    <m/>
    <m/>
    <x v="78"/>
    <m/>
    <m/>
    <m/>
    <m/>
    <m/>
    <s v="CDN_20160711_BATES_STUDY_DATAB"/>
    <s v="UM_APPL_EXTRACT"/>
    <x v="69"/>
    <s v="2017-09-13"/>
  </r>
  <r>
    <s v="CSRPT"/>
    <s v="PANDERSEN"/>
    <m/>
    <m/>
    <m/>
    <x v="78"/>
    <m/>
    <m/>
    <m/>
    <m/>
    <m/>
    <s v="CDN_20160711_BATES_STUDY_DATAC"/>
    <s v="UM_APPL_EXTRACT"/>
    <x v="69"/>
    <s v="2017-09-13"/>
  </r>
  <r>
    <s v="CSRPT"/>
    <s v="PANDERSEN"/>
    <m/>
    <m/>
    <m/>
    <x v="78"/>
    <m/>
    <m/>
    <m/>
    <m/>
    <m/>
    <s v="CDN_20160825_TWINS_CLASS_PROFI"/>
    <s v="UM_APPL_EXTRACT"/>
    <x v="69"/>
    <s v="2017-09-13"/>
  </r>
  <r>
    <s v="CSRPT"/>
    <s v="PANDERSEN"/>
    <m/>
    <m/>
    <m/>
    <x v="78"/>
    <m/>
    <m/>
    <m/>
    <m/>
    <m/>
    <s v="CDN_20160929_LOSTTOUS_ADMITS"/>
    <s v="UM_APPL_EXTRACT"/>
    <x v="69"/>
    <s v="2017-09-13"/>
  </r>
  <r>
    <s v="CSRPT"/>
    <s v="PANDERSEN"/>
    <m/>
    <m/>
    <m/>
    <x v="78"/>
    <m/>
    <m/>
    <m/>
    <m/>
    <m/>
    <s v="CDN_20161026_CLEARHOUSE_ADMITS"/>
    <s v="UM_APPL_EXTRACT"/>
    <x v="69"/>
    <s v="2017-09-13"/>
  </r>
  <r>
    <s v="CSRPT"/>
    <s v="PANDERSEN"/>
    <m/>
    <m/>
    <m/>
    <x v="78"/>
    <m/>
    <m/>
    <m/>
    <m/>
    <m/>
    <s v="CDN_20161031_LOSTTOUS_ADMITS"/>
    <s v="UM_APPL_EXTRACT"/>
    <x v="69"/>
    <s v="2017-09-13"/>
  </r>
  <r>
    <s v="CSRPT"/>
    <s v="PANDERSEN"/>
    <m/>
    <m/>
    <m/>
    <x v="78"/>
    <m/>
    <m/>
    <m/>
    <m/>
    <m/>
    <s v="CDN_20170306_FIN_AID_INTEREST"/>
    <s v="UM_APPL_EXTRACT"/>
    <x v="69"/>
    <s v="2017-09-13"/>
  </r>
  <r>
    <s v="CSRPT"/>
    <s v="PANDERSEN"/>
    <m/>
    <m/>
    <m/>
    <x v="78"/>
    <m/>
    <m/>
    <m/>
    <m/>
    <m/>
    <s v="CDN_20170516_OS_LEGACIES"/>
    <s v="UM_APPL_EXTRACT"/>
    <x v="69"/>
    <s v="2017-09-13"/>
  </r>
  <r>
    <s v="CSRPT"/>
    <s v="PANDERSEN"/>
    <m/>
    <m/>
    <m/>
    <x v="78"/>
    <m/>
    <m/>
    <m/>
    <m/>
    <m/>
    <s v="CDN_20170519_WITHDRAWN_ANLYS"/>
    <s v="UM_APPL_EXTRACT"/>
    <x v="69"/>
    <s v="2017-09-13"/>
  </r>
  <r>
    <s v="CSRPT"/>
    <s v="PANDERSEN"/>
    <m/>
    <m/>
    <m/>
    <x v="78"/>
    <m/>
    <m/>
    <m/>
    <m/>
    <m/>
    <s v="CDN_20170627_CHECKLIST_REWORK"/>
    <s v="UM_APPL_EXTRACT"/>
    <x v="69"/>
    <s v="2017-09-13"/>
  </r>
  <r>
    <s v="CSRPT"/>
    <s v="PANDERSEN"/>
    <m/>
    <m/>
    <m/>
    <x v="78"/>
    <m/>
    <m/>
    <m/>
    <m/>
    <m/>
    <s v="CDN_20170628_GDOC_POPULATOR"/>
    <s v="UM_APPL_EXTRACT"/>
    <x v="69"/>
    <s v="2017-09-13"/>
  </r>
  <r>
    <s v="CSRPT"/>
    <s v="PANDERSEN"/>
    <m/>
    <m/>
    <m/>
    <x v="78"/>
    <m/>
    <m/>
    <m/>
    <m/>
    <m/>
    <s v="CDN_20170713_TESTGDOC_POPULAT"/>
    <s v="UM_APPL_EXTRACT"/>
    <x v="69"/>
    <s v="2017-09-13"/>
  </r>
  <r>
    <s v="CSRPT"/>
    <s v="PANDERSEN"/>
    <m/>
    <m/>
    <m/>
    <x v="78"/>
    <m/>
    <m/>
    <m/>
    <m/>
    <m/>
    <s v="CDN_20170822_CLASS_PROFILE"/>
    <s v="UM_APPL_EXTRACT"/>
    <x v="69"/>
    <s v="2017-09-13"/>
  </r>
  <r>
    <s v="CSRPT"/>
    <s v="PANDERSEN"/>
    <m/>
    <m/>
    <m/>
    <x v="78"/>
    <m/>
    <m/>
    <m/>
    <m/>
    <m/>
    <s v="CDN_UMF_ADMITS_BY_PROG"/>
    <s v="UM_APPL_EXTRACT"/>
    <x v="69"/>
    <s v="2017-09-13"/>
  </r>
  <r>
    <s v="CSRPT"/>
    <s v="PANDERSEN"/>
    <m/>
    <m/>
    <m/>
    <x v="78"/>
    <m/>
    <m/>
    <m/>
    <m/>
    <m/>
    <s v="UMF_ADMISSION_ALLAPPS201704"/>
    <s v="UM_APPL_EXTRACT"/>
    <x v="69"/>
    <s v="2017-09-13"/>
  </r>
  <r>
    <s v="CSRPT"/>
    <s v="PANDERSEN"/>
    <m/>
    <m/>
    <m/>
    <x v="78"/>
    <m/>
    <m/>
    <m/>
    <m/>
    <m/>
    <s v="UMS_UMF_ADM_APPL_FINAL_CDND"/>
    <s v="UM_APPL_EXTRACT"/>
    <x v="69"/>
    <s v="2017-09-13"/>
  </r>
  <r>
    <s v="CSRPT"/>
    <s v="PANDERSEN"/>
    <m/>
    <m/>
    <m/>
    <x v="78"/>
    <m/>
    <m/>
    <m/>
    <m/>
    <m/>
    <s v="UMS_UMF_ADM_APPL_FINAL_CDNE"/>
    <s v="UM_APPL_EXTRACT"/>
    <x v="69"/>
    <s v="2017-09-13"/>
  </r>
  <r>
    <s v="CSRPT"/>
    <s v="PANDERSEN"/>
    <m/>
    <m/>
    <m/>
    <x v="78"/>
    <m/>
    <m/>
    <m/>
    <m/>
    <m/>
    <s v="UMS_UMF_ADM_APPL_FINAL_CDNGALT"/>
    <s v="UM_APPL_EXTRACT"/>
    <x v="69"/>
    <s v="2017-09-13"/>
  </r>
  <r>
    <s v="CSRPT"/>
    <s v="PANDERSEN"/>
    <m/>
    <m/>
    <m/>
    <x v="78"/>
    <m/>
    <m/>
    <m/>
    <m/>
    <m/>
    <s v="UM_EM_ADMISSIONS_WEEKLY"/>
    <s v="UM_APPL_EXTRACT"/>
    <x v="69"/>
    <s v="2017-05-18"/>
  </r>
  <r>
    <s v="CSRPT"/>
    <s v="PANDERSEN"/>
    <m/>
    <m/>
    <m/>
    <x v="78"/>
    <m/>
    <m/>
    <m/>
    <m/>
    <m/>
    <s v="UM_EM_ADM_FUNNEL_W_SCORES_FIX2"/>
    <s v="UM_APPL_EXTRACT"/>
    <x v="69"/>
    <s v="2017-03-09"/>
  </r>
  <r>
    <s v="CSRPT"/>
    <s v="PANDERSEN"/>
    <m/>
    <m/>
    <m/>
    <x v="78"/>
    <m/>
    <m/>
    <m/>
    <m/>
    <m/>
    <s v="UM_EM_ADM_FUNNEL_W_MOUSE_EARS"/>
    <s v="UM_APPL_EXTRACT"/>
    <x v="69"/>
    <s v="2017-01-26"/>
  </r>
  <r>
    <s v="CSRPT"/>
    <s v="MPOULIN"/>
    <m/>
    <m/>
    <m/>
    <x v="78"/>
    <m/>
    <m/>
    <m/>
    <m/>
    <m/>
    <s v="UM_EM_NL_EXTRACT1"/>
    <s v="UM_APPL_EXTRACT"/>
    <x v="69"/>
    <s v="2016-07-08"/>
  </r>
  <r>
    <s v="CSRPT"/>
    <s v="MPOULIN"/>
    <m/>
    <m/>
    <m/>
    <x v="78"/>
    <m/>
    <m/>
    <m/>
    <m/>
    <m/>
    <s v="UMS05_EM_ISIR_REJECT_REASO2"/>
    <s v="UM_APPL_EXTRACT"/>
    <x v="69"/>
    <s v="2016-07-08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70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70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70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70"/>
    <s v="2018-10-25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70"/>
    <s v="2017-11-17"/>
  </r>
  <r>
    <s v="CSRPT"/>
    <s v="0046751"/>
    <s v="UMS07"/>
    <s v="0046751"/>
    <s v="Myhre, Alexander"/>
    <x v="2"/>
    <s v="Registrar"/>
    <s v="R"/>
    <s v="Salaried"/>
    <s v="Active"/>
    <s v="2019-02-28"/>
    <s v="UMPI_SUBSEQ_ENR"/>
    <s v="UM_APPL_EXTRACT"/>
    <x v="70"/>
    <s v="2017-10-18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70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70"/>
    <s v="2017-09-15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70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7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70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70"/>
    <s v="2016-02-29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70"/>
    <s v="2019-02-05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70"/>
    <s v="2018-04-27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70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70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70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70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70"/>
    <s v="2017-04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70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70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70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7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70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70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70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70"/>
    <s v="2015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70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7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70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7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7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7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70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70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70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7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7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7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7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70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70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70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70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70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70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70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70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70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70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70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70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UMF"/>
    <s v="UM_APPL_EXTRACT"/>
    <x v="70"/>
    <s v="2017-1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70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70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70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70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1_MKC"/>
    <s v="UM_APPL_EXTRACT"/>
    <x v="70"/>
    <s v="2016-12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MKC"/>
    <s v="UM_APPL_EXTRACT"/>
    <x v="70"/>
    <s v="2016-12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70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70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70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1_MKC"/>
    <s v="UM_APPL_EXTRACT"/>
    <x v="70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70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70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70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70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70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70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70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70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70"/>
    <s v="2014-10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70"/>
    <s v="2014-05-1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70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70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70"/>
    <s v="2014-01-31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70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70"/>
    <s v="2019-01-04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70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70"/>
    <s v="2016-12-23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70"/>
    <s v="2014-09-18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7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7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70"/>
    <s v="2018-10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COND_ADMITS"/>
    <s v="UM_APPL_EXTRACT"/>
    <x v="70"/>
    <s v="2018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70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70"/>
    <s v="2017-09-0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70"/>
    <s v="2017-05-10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70"/>
    <s v="2016-12-08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70"/>
    <s v="2014-10-0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70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70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70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70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70"/>
    <s v="2015-02-1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70"/>
    <s v="2017-01-24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ADMIT_DEPOSITS"/>
    <s v="UM_APPL_EXTRACT"/>
    <x v="70"/>
    <s v="2014-07-15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70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7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7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70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70"/>
    <s v="2014-03-16"/>
  </r>
  <r>
    <s v="CSPRD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70"/>
    <s v="2017-11-06"/>
  </r>
  <r>
    <s v="CSRPT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70"/>
    <s v="2017-11-06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70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HSTRF_CHECK"/>
    <s v="UM_APPL_EXTRACT"/>
    <x v="70"/>
    <s v="2019-02-2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7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7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70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70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70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CANCELLED_1910"/>
    <s v="UM_APPL_EXTRACT"/>
    <x v="70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GROSS_MATR_1910"/>
    <s v="UM_APPL_EXTRACT"/>
    <x v="70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70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"/>
    <s v="UM_APPL_EXTRACT"/>
    <x v="7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DMIT_1910"/>
    <s v="UM_APPL_EXTRACT"/>
    <x v="7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PPLIED_1910"/>
    <s v="UM_APPL_EXTRACT"/>
    <x v="7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7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0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70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AP_LETTERS"/>
    <s v="UM_APPL_EXTRACT"/>
    <x v="70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70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70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70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70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70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70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7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70"/>
    <s v="2018-03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7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7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7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7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7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70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70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7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7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7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70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COMPLETE_APPS"/>
    <s v="UM_APPL_EXTRACT"/>
    <x v="70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70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FGEN"/>
    <s v="UM_APPL_EXTRACT"/>
    <x v="70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70"/>
    <s v="2016-06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_OVERLAP_APPS"/>
    <s v="UM_APPL_EXTRACT"/>
    <x v="70"/>
    <s v="2016-03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7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7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610"/>
    <s v="UM_APPL_EXTRACT"/>
    <x v="7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7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7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7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70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70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70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7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7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7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7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70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70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70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70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70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70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7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70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70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7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70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70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70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70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7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7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7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7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7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70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70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70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70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70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70"/>
    <s v="2017-01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7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70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70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70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70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70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70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70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7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70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70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70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7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70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70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70"/>
    <s v="2015-1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70"/>
    <s v="2015-11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70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70"/>
    <s v="2015-10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70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70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70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70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70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70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70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70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7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F"/>
    <s v="UM_APPL_EXTRACT"/>
    <x v="70"/>
    <s v="2015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70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70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70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7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70"/>
    <s v="2014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7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7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7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7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7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70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70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70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70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70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70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70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70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70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70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7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7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70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70"/>
    <s v="2014-03-0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70"/>
    <s v="2017-01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70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70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70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70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70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70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70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70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70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70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70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70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70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70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70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70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70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70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70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70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70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70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70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70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70"/>
    <s v="2015-07-0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70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70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70"/>
    <s v="2014-08-0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70"/>
    <s v="2014-07-3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70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70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70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70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70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70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70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70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70"/>
    <s v="2014-04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70"/>
    <s v="2014-04-08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70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D_STUDENTGROUPS_JLH"/>
    <s v="UM_APPL_EXTRACT"/>
    <x v="70"/>
    <s v="2018-05-02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70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7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7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70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70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70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70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70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70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70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70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70"/>
    <s v="2017-07-2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70"/>
    <s v="2018-04-17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70"/>
    <s v="2017-12-06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70"/>
    <s v="2016-06-2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70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70"/>
    <s v="2016-02-19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70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7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7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70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7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70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70"/>
    <s v="2017-10-26"/>
  </r>
  <r>
    <s v="CSRPT"/>
    <s v="0017454"/>
    <s v="UMS07"/>
    <s v="0017454"/>
    <s v="Davis, Kathy K."/>
    <x v="43"/>
    <s v="Registrar"/>
    <s v="R"/>
    <s v="Salaried"/>
    <s v="Terminated"/>
    <s v="2016-08-31"/>
    <s v="UMPI_ADM_COND_ADMITS"/>
    <s v="UM_APPL_EXTRACT"/>
    <x v="70"/>
    <s v="2016-02-02"/>
  </r>
  <r>
    <s v="CSRPT"/>
    <s v="0017454"/>
    <s v="UMS07"/>
    <s v="0017454"/>
    <s v="Davis, Kathy K."/>
    <x v="43"/>
    <s v="Registrar"/>
    <s v="R"/>
    <s v="Salaried"/>
    <s v="Terminated"/>
    <s v="2016-08-31"/>
    <s v="UMPI_OSR_INTL_COND_ADMITS"/>
    <s v="UM_APPL_EXTRACT"/>
    <x v="70"/>
    <s v="2016-02-02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CHECKLIST_STATUS"/>
    <s v="UM_APPL_EXTRACT"/>
    <x v="70"/>
    <s v="2015-08-24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6"/>
    <s v="UM_APPL_EXTRACT"/>
    <x v="70"/>
    <s v="2015-02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2012"/>
    <s v="UM_APPL_EXTRACT"/>
    <x v="70"/>
    <s v="2015-02-12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70"/>
    <s v="2014-05-23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ISIR_ADM_NONE_LOAD15"/>
    <s v="UM_APPL_EXTRACT"/>
    <x v="70"/>
    <s v="2014-05-21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"/>
    <s v="UM_APPL_EXTRACT"/>
    <x v="70"/>
    <s v="2014-03-10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S_LOADED_1310"/>
    <s v="UM_APPL_EXTRACT"/>
    <x v="70"/>
    <s v="2014-03-10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70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0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70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INTL_CHKLIST_ARRFRM"/>
    <s v="UM_APPL_EXTRACT"/>
    <x v="70"/>
    <s v="2016-08-17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70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70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7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7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70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7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70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70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EFA_OFFERS_CANCELS_MRC"/>
    <s v="UM_APPL_EXTRACT"/>
    <x v="70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EFA_OFFERS_CANCELS"/>
    <s v="UM_APPL_EXTRACT"/>
    <x v="70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70"/>
    <s v="2017-01-30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70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70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70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7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70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7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7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70"/>
    <s v="2018-1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70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70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70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7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7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70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7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7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7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7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7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70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70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"/>
    <s v="UM_APPL_EXTRACT"/>
    <x v="70"/>
    <s v="2018-04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7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70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70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70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70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70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70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70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70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70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7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70"/>
    <s v="2018-01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70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70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7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7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70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70"/>
    <s v="2017-10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70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70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_MRC"/>
    <s v="UM_APPL_EXTRACT"/>
    <x v="70"/>
    <s v="2017-06-2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70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70"/>
    <s v="2017-05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ADMISSION_EARLY_AID_OFFER_MRC"/>
    <s v="UM_APPL_EXTRACT"/>
    <x v="70"/>
    <s v="2017-05-04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70"/>
    <s v="2019-02-1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70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70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70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70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YR_MERIT"/>
    <s v="UM_APPL_EXT_VW"/>
    <x v="70"/>
    <s v="2016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70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70"/>
    <s v="2015-03-2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70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70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FRESHMEN_TO_CANCEL_PKGS"/>
    <s v="UM_APPL_EXT_VW"/>
    <x v="70"/>
    <s v="2014-05-1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70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70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70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70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70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70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70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ADMT_CHECK_COLLEGES"/>
    <s v="UM_APPL_EXTRACT"/>
    <x v="70"/>
    <s v="2017-09-07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70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70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70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70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70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70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70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70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70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70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70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70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TESTS_AP"/>
    <s v="UM_APPL_EXTRACT"/>
    <x v="70"/>
    <s v="2015-07-16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70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70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70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70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70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7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7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7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7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7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7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7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70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7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7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7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70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70"/>
    <s v="2016-08-18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70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70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70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70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70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70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70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70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70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70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70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70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70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70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70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70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7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7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7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70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70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70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70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70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70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70"/>
    <s v="2018-07-20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70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70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70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70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70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70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70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70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70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70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70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70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70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70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70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70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70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70"/>
    <s v="2016-09-13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70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70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70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70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70"/>
    <s v="2014-09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70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70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70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70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7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7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7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7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70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70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70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70"/>
    <s v="2018-10-0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70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70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70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7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7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7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7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7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70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70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7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7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7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7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7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70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70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70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70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70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70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70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70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0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7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70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70"/>
    <s v="2017-11-17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70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70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70"/>
    <s v="2016-07-27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ADMISSION_EARLY_AID_OFFER"/>
    <s v="UM_APPL_EXTRACT"/>
    <x v="70"/>
    <s v="2015-06-16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70"/>
    <s v="2016-12-28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70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70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7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7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70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70"/>
    <s v="2017-06-21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70"/>
    <s v="2017-08-17"/>
  </r>
  <r>
    <s v="CSPRD"/>
    <s v="0042385"/>
    <s v="UMS06"/>
    <s v="0042385"/>
    <s v="Shaw, Warren C."/>
    <x v="76"/>
    <s v="Senior Data Analyst"/>
    <s v="R"/>
    <s v="Salaried"/>
    <s v="Active"/>
    <s v="2019-02-28"/>
    <s v="USM_FA_ISIR_COUNT_SPRING"/>
    <s v="UM_APPL_EXTRACT"/>
    <x v="70"/>
    <s v="2018-05-24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70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70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70"/>
    <s v="2014-03-31"/>
  </r>
  <r>
    <s v="CSPRD"/>
    <s v="MKELLY"/>
    <m/>
    <m/>
    <m/>
    <x v="78"/>
    <m/>
    <m/>
    <m/>
    <m/>
    <m/>
    <s v="UM_EM_ADM_FUNNEL_1031379"/>
    <s v="UM_APPL_EXTRACT"/>
    <x v="70"/>
    <s v="2018-10-24"/>
  </r>
  <r>
    <s v="CSPRD"/>
    <s v="MKELLY"/>
    <m/>
    <m/>
    <m/>
    <x v="78"/>
    <m/>
    <m/>
    <m/>
    <m/>
    <m/>
    <s v="UM_EM_ADM_FUNNEL_W_AID_MJK"/>
    <s v="UM_APPL_EXTRACT"/>
    <x v="70"/>
    <s v="2018-02-08"/>
  </r>
  <r>
    <s v="CSRPT"/>
    <s v="PANDERSEN"/>
    <m/>
    <m/>
    <m/>
    <x v="78"/>
    <m/>
    <m/>
    <m/>
    <m/>
    <m/>
    <s v="CDN_20120104_UMF_ADM_ALLAPPS"/>
    <s v="UM_APPL_EXTRACT"/>
    <x v="70"/>
    <s v="2017-09-13"/>
  </r>
  <r>
    <s v="CSRPT"/>
    <s v="PANDERSEN"/>
    <m/>
    <m/>
    <m/>
    <x v="78"/>
    <m/>
    <m/>
    <m/>
    <m/>
    <m/>
    <s v="CDN_20120113_JM_YIELDS_1TBL"/>
    <s v="UM_APPL_EXTRACT"/>
    <x v="70"/>
    <s v="2017-09-13"/>
  </r>
  <r>
    <s v="CSRPT"/>
    <s v="PANDERSEN"/>
    <m/>
    <m/>
    <m/>
    <x v="78"/>
    <m/>
    <m/>
    <m/>
    <m/>
    <m/>
    <s v="CDN_20120120_NCAA_CLASS_RANK"/>
    <s v="UM_APPL_EXTRACT"/>
    <x v="70"/>
    <s v="2017-09-13"/>
  </r>
  <r>
    <s v="CSRPT"/>
    <s v="PANDERSEN"/>
    <m/>
    <m/>
    <m/>
    <x v="78"/>
    <m/>
    <m/>
    <m/>
    <m/>
    <m/>
    <s v="CDN_20120130_STEVENS_ELIG"/>
    <s v="UM_APPL_EXTRACT"/>
    <x v="70"/>
    <s v="2017-09-13"/>
  </r>
  <r>
    <s v="CSRPT"/>
    <s v="PANDERSEN"/>
    <m/>
    <m/>
    <m/>
    <x v="78"/>
    <m/>
    <m/>
    <m/>
    <m/>
    <m/>
    <s v="CDN_20120203_APPL_QC_CHK"/>
    <s v="UM_APPL_EXTRACT"/>
    <x v="70"/>
    <s v="2017-09-13"/>
  </r>
  <r>
    <s v="CSRPT"/>
    <s v="PANDERSEN"/>
    <m/>
    <m/>
    <m/>
    <x v="78"/>
    <m/>
    <m/>
    <m/>
    <m/>
    <m/>
    <s v="CDN_20120212_JM_YIELD"/>
    <s v="UM_APPL_EXTRACT"/>
    <x v="70"/>
    <s v="2017-09-13"/>
  </r>
  <r>
    <s v="CSRPT"/>
    <s v="PANDERSEN"/>
    <m/>
    <m/>
    <m/>
    <x v="78"/>
    <m/>
    <m/>
    <m/>
    <m/>
    <m/>
    <s v="CDN_20120214_HIST_YIELD"/>
    <s v="UM_APPL_EXTRACT"/>
    <x v="70"/>
    <s v="2017-09-13"/>
  </r>
  <r>
    <s v="CSRPT"/>
    <s v="PANDERSEN"/>
    <m/>
    <m/>
    <m/>
    <x v="78"/>
    <m/>
    <m/>
    <m/>
    <m/>
    <m/>
    <s v="CDN_20120214_IS_GPA_STRCUR"/>
    <s v="UM_APPL_EXTRACT"/>
    <x v="70"/>
    <s v="2017-09-13"/>
  </r>
  <r>
    <s v="CSRPT"/>
    <s v="PANDERSEN"/>
    <m/>
    <m/>
    <m/>
    <x v="78"/>
    <m/>
    <m/>
    <m/>
    <m/>
    <m/>
    <s v="CDN_20120214_PLAN_YIELDS"/>
    <s v="UM_APPL_EXTRACT"/>
    <x v="70"/>
    <s v="2017-09-13"/>
  </r>
  <r>
    <s v="CSRPT"/>
    <s v="PANDERSEN"/>
    <m/>
    <m/>
    <m/>
    <x v="78"/>
    <m/>
    <m/>
    <m/>
    <m/>
    <m/>
    <s v="CDN_20120221_ISIR_EARLY_AID"/>
    <s v="UM_APPL_EXTRACT"/>
    <x v="70"/>
    <s v="2017-09-13"/>
  </r>
  <r>
    <s v="CSRPT"/>
    <s v="PANDERSEN"/>
    <m/>
    <m/>
    <m/>
    <x v="78"/>
    <m/>
    <m/>
    <m/>
    <m/>
    <m/>
    <s v="CDN_20120223_TRF_GPA_3_5"/>
    <s v="UM_APPL_EXTRACT"/>
    <x v="70"/>
    <s v="2017-09-13"/>
  </r>
  <r>
    <s v="CSRPT"/>
    <s v="PANDERSEN"/>
    <m/>
    <m/>
    <m/>
    <x v="78"/>
    <m/>
    <m/>
    <m/>
    <m/>
    <m/>
    <s v="CDN_20120227_PLAN_YIELDS2"/>
    <s v="UM_APPL_EXTRACT"/>
    <x v="70"/>
    <s v="2017-09-13"/>
  </r>
  <r>
    <s v="CSRPT"/>
    <s v="PANDERSEN"/>
    <m/>
    <m/>
    <m/>
    <x v="78"/>
    <m/>
    <m/>
    <m/>
    <m/>
    <m/>
    <s v="CDN_20120229_JM_YIELD_W_EXT"/>
    <s v="UM_APPL_EXTRACT"/>
    <x v="70"/>
    <s v="2017-09-13"/>
  </r>
  <r>
    <s v="CSRPT"/>
    <s v="PANDERSEN"/>
    <m/>
    <m/>
    <m/>
    <x v="78"/>
    <m/>
    <m/>
    <m/>
    <m/>
    <m/>
    <s v="CDN_20120305_RN_0810_APP_CHK"/>
    <s v="UM_APPL_EXTRACT"/>
    <x v="70"/>
    <s v="2017-09-13"/>
  </r>
  <r>
    <s v="CSRPT"/>
    <s v="PANDERSEN"/>
    <m/>
    <m/>
    <m/>
    <x v="78"/>
    <m/>
    <m/>
    <m/>
    <m/>
    <m/>
    <s v="CDN_20120313_CDNE_ADM_FUNNEL"/>
    <s v="UM_APPL_EXTRACT"/>
    <x v="70"/>
    <s v="2017-09-13"/>
  </r>
  <r>
    <s v="CSRPT"/>
    <s v="PANDERSEN"/>
    <m/>
    <m/>
    <m/>
    <x v="78"/>
    <m/>
    <m/>
    <m/>
    <m/>
    <m/>
    <s v="CDN_20120313_CDNE_ADM_FUNNEL2"/>
    <s v="UM_APPL_EXTRACT"/>
    <x v="70"/>
    <s v="2017-09-13"/>
  </r>
  <r>
    <s v="CSRPT"/>
    <s v="PANDERSEN"/>
    <m/>
    <m/>
    <m/>
    <x v="78"/>
    <m/>
    <m/>
    <m/>
    <m/>
    <m/>
    <s v="CDN_20120402_FUNNEL_CHK"/>
    <s v="UM_APPL_EXTRACT"/>
    <x v="70"/>
    <s v="2017-09-13"/>
  </r>
  <r>
    <s v="CSRPT"/>
    <s v="PANDERSEN"/>
    <m/>
    <m/>
    <m/>
    <x v="78"/>
    <m/>
    <m/>
    <m/>
    <m/>
    <m/>
    <s v="CDN_20120406_APP_PROFILE"/>
    <s v="UM_APPL_EXTRACT"/>
    <x v="70"/>
    <s v="2017-09-13"/>
  </r>
  <r>
    <s v="CSRPT"/>
    <s v="PANDERSEN"/>
    <m/>
    <m/>
    <m/>
    <x v="78"/>
    <m/>
    <m/>
    <m/>
    <m/>
    <m/>
    <s v="CDN_20120627_NETCONFIRM_CHECK"/>
    <s v="UM_APPL_EXT_VW"/>
    <x v="70"/>
    <s v="2017-09-13"/>
  </r>
  <r>
    <s v="CSRPT"/>
    <s v="PANDERSEN"/>
    <m/>
    <m/>
    <m/>
    <x v="78"/>
    <m/>
    <m/>
    <m/>
    <m/>
    <m/>
    <s v="CDN_20120703_HIST_ENRLMNT"/>
    <s v="UM_APPL_EXTRACT"/>
    <x v="70"/>
    <s v="2017-09-13"/>
  </r>
  <r>
    <s v="CSRPT"/>
    <s v="PANDERSEN"/>
    <m/>
    <m/>
    <m/>
    <x v="78"/>
    <m/>
    <m/>
    <m/>
    <m/>
    <m/>
    <s v="CDN_20120717_CLASS_PROFILE"/>
    <s v="UM_APPL_EXTRACT"/>
    <x v="70"/>
    <s v="2017-09-13"/>
  </r>
  <r>
    <s v="CSRPT"/>
    <s v="PANDERSEN"/>
    <m/>
    <m/>
    <m/>
    <x v="78"/>
    <m/>
    <m/>
    <m/>
    <m/>
    <m/>
    <s v="CDN_20120718_ADMT_NOT_CONFIRM"/>
    <s v="UM_APPL_EXTRACT"/>
    <x v="70"/>
    <s v="2017-09-13"/>
  </r>
  <r>
    <s v="CSRPT"/>
    <s v="PANDERSEN"/>
    <m/>
    <m/>
    <m/>
    <x v="78"/>
    <m/>
    <m/>
    <m/>
    <m/>
    <m/>
    <s v="CDN_20120724_STUDENT_PROFILE"/>
    <s v="UM_APPL_EXTRACT"/>
    <x v="70"/>
    <s v="2017-09-13"/>
  </r>
  <r>
    <s v="CSRPT"/>
    <s v="PANDERSEN"/>
    <m/>
    <m/>
    <m/>
    <x v="78"/>
    <m/>
    <m/>
    <m/>
    <m/>
    <m/>
    <s v="CDN_20120807_RETENTION_RPT"/>
    <s v="UM_APPL_EXT_VW"/>
    <x v="70"/>
    <s v="2017-09-13"/>
  </r>
  <r>
    <s v="CSRPT"/>
    <s v="PANDERSEN"/>
    <m/>
    <m/>
    <m/>
    <x v="78"/>
    <m/>
    <m/>
    <m/>
    <m/>
    <m/>
    <s v="CDN_20120911_ADM_EXT_ENROLLED"/>
    <s v="UM_APPL_EXTRACT"/>
    <x v="70"/>
    <s v="2017-09-13"/>
  </r>
  <r>
    <s v="CSRPT"/>
    <s v="PANDERSEN"/>
    <m/>
    <m/>
    <m/>
    <x v="78"/>
    <m/>
    <m/>
    <m/>
    <m/>
    <m/>
    <s v="CDN_20120924_RTNTNFILE"/>
    <s v="UM_APPL_EXT_VW"/>
    <x v="70"/>
    <s v="2017-09-13"/>
  </r>
  <r>
    <s v="CSRPT"/>
    <s v="PANDERSEN"/>
    <m/>
    <m/>
    <m/>
    <x v="78"/>
    <m/>
    <m/>
    <m/>
    <m/>
    <m/>
    <s v="CDN_20130102_PLAN_YIELDS"/>
    <s v="UM_APPL_EXTRACT"/>
    <x v="70"/>
    <s v="2017-09-13"/>
  </r>
  <r>
    <s v="CSRPT"/>
    <s v="PANDERSEN"/>
    <m/>
    <m/>
    <m/>
    <x v="78"/>
    <m/>
    <m/>
    <m/>
    <m/>
    <m/>
    <s v="CDN_20130114_IR_APPLS"/>
    <s v="UM_APPL_EXTRACT"/>
    <x v="70"/>
    <s v="2017-09-13"/>
  </r>
  <r>
    <s v="CSRPT"/>
    <s v="PANDERSEN"/>
    <m/>
    <m/>
    <m/>
    <x v="78"/>
    <m/>
    <m/>
    <m/>
    <m/>
    <m/>
    <s v="CDN_20130121_UMF_APP_INC_ITEMS"/>
    <s v="UM_APPL_EXTRACT"/>
    <x v="70"/>
    <s v="2017-09-13"/>
  </r>
  <r>
    <s v="CSRPT"/>
    <s v="PANDERSEN"/>
    <m/>
    <m/>
    <m/>
    <x v="78"/>
    <m/>
    <m/>
    <m/>
    <m/>
    <m/>
    <s v="CDN_20130123_MISSINGITEMS"/>
    <s v="UM_APPL_EXTRACT"/>
    <x v="70"/>
    <s v="2017-09-13"/>
  </r>
  <r>
    <s v="CSRPT"/>
    <s v="PANDERSEN"/>
    <m/>
    <m/>
    <m/>
    <x v="78"/>
    <m/>
    <m/>
    <m/>
    <m/>
    <m/>
    <s v="CDN_20130404_SPART_WDRAW_DATES"/>
    <s v="UM_APPL_EXTRACT"/>
    <x v="70"/>
    <s v="2017-09-13"/>
  </r>
  <r>
    <s v="CSRPT"/>
    <s v="PANDERSEN"/>
    <m/>
    <m/>
    <m/>
    <x v="78"/>
    <m/>
    <m/>
    <m/>
    <m/>
    <m/>
    <s v="CDN_20130405_1310_CNFRM_CHK"/>
    <s v="UM_APPL_EXTRACT"/>
    <x v="70"/>
    <s v="2017-09-13"/>
  </r>
  <r>
    <s v="CSRPT"/>
    <s v="PANDERSEN"/>
    <m/>
    <m/>
    <m/>
    <x v="78"/>
    <m/>
    <m/>
    <m/>
    <m/>
    <m/>
    <s v="CDN_20130529_RLOA_CHK"/>
    <s v="UM_APPL_EXTRACT"/>
    <x v="70"/>
    <s v="2017-09-13"/>
  </r>
  <r>
    <s v="CSRPT"/>
    <s v="PANDERSEN"/>
    <m/>
    <m/>
    <m/>
    <x v="78"/>
    <m/>
    <m/>
    <m/>
    <m/>
    <m/>
    <s v="CDN_20140621_UMS_TRF_CHK"/>
    <s v="UM_APPL_EXTRACT"/>
    <x v="70"/>
    <s v="2017-09-13"/>
  </r>
  <r>
    <s v="CSRPT"/>
    <s v="PANDERSEN"/>
    <m/>
    <m/>
    <m/>
    <x v="78"/>
    <m/>
    <m/>
    <m/>
    <m/>
    <m/>
    <s v="CDN_20150309_PSAA_ADDITION"/>
    <s v="UM_APPL_EXTRACT"/>
    <x v="70"/>
    <s v="2017-09-13"/>
  </r>
  <r>
    <s v="CSRPT"/>
    <s v="PANDERSEN"/>
    <m/>
    <m/>
    <m/>
    <x v="78"/>
    <m/>
    <m/>
    <m/>
    <m/>
    <m/>
    <s v="CDN_20150309_RUMF_ADDITION"/>
    <s v="UM_APPL_EXTRACT"/>
    <x v="70"/>
    <s v="2017-09-13"/>
  </r>
  <r>
    <s v="CSRPT"/>
    <s v="PANDERSEN"/>
    <m/>
    <m/>
    <m/>
    <x v="78"/>
    <m/>
    <m/>
    <m/>
    <m/>
    <m/>
    <s v="CDN_20150814_EARLY_FA_AWARDS"/>
    <s v="UM_APPL_EXTRACT"/>
    <x v="70"/>
    <s v="2017-09-13"/>
  </r>
  <r>
    <s v="CSRPT"/>
    <s v="PANDERSEN"/>
    <m/>
    <m/>
    <m/>
    <x v="78"/>
    <m/>
    <m/>
    <m/>
    <m/>
    <m/>
    <s v="CDN_20150827_CLASS_PROF_BDAY"/>
    <s v="UM_APPL_EXTRACT"/>
    <x v="70"/>
    <s v="2017-09-13"/>
  </r>
  <r>
    <s v="CSRPT"/>
    <s v="PANDERSEN"/>
    <m/>
    <m/>
    <m/>
    <x v="78"/>
    <m/>
    <m/>
    <m/>
    <m/>
    <m/>
    <s v="CDN_20160307_CHKLST_COMP_1710"/>
    <s v="UM_APPL_EXTRACT"/>
    <x v="70"/>
    <s v="2017-09-13"/>
  </r>
  <r>
    <s v="CSRPT"/>
    <s v="PANDERSEN"/>
    <m/>
    <m/>
    <m/>
    <x v="78"/>
    <m/>
    <m/>
    <m/>
    <m/>
    <m/>
    <s v="CDN_20160414_TEST_DAILY_SPART"/>
    <s v="UM_APPL_EXTRACT"/>
    <x v="70"/>
    <s v="2017-09-13"/>
  </r>
  <r>
    <s v="CSRPT"/>
    <s v="PANDERSEN"/>
    <m/>
    <m/>
    <m/>
    <x v="78"/>
    <m/>
    <m/>
    <m/>
    <m/>
    <m/>
    <s v="CDN_20160419_TEST_DAILY_SPART"/>
    <s v="UM_APPL_EXTRACT"/>
    <x v="70"/>
    <s v="2017-09-13"/>
  </r>
  <r>
    <s v="CSRPT"/>
    <s v="PANDERSEN"/>
    <m/>
    <m/>
    <m/>
    <x v="78"/>
    <m/>
    <m/>
    <m/>
    <m/>
    <m/>
    <s v="CDN_20160505_TEST_DAILY_SPART"/>
    <s v="UM_APPL_EXTRACT"/>
    <x v="70"/>
    <s v="2017-09-13"/>
  </r>
  <r>
    <s v="CSRPT"/>
    <s v="PANDERSEN"/>
    <m/>
    <m/>
    <m/>
    <x v="78"/>
    <m/>
    <m/>
    <m/>
    <m/>
    <m/>
    <s v="CDN_20160519_OTHER_UMS_CONFIRM"/>
    <s v="UM_APPL_EXTRACT"/>
    <x v="70"/>
    <s v="2017-09-13"/>
  </r>
  <r>
    <s v="CSRPT"/>
    <s v="PANDERSEN"/>
    <m/>
    <m/>
    <m/>
    <x v="78"/>
    <m/>
    <m/>
    <m/>
    <m/>
    <m/>
    <s v="CDN_20160520_INC_DENYS_UMS_CON"/>
    <s v="UM_APPL_EXTRACT"/>
    <x v="70"/>
    <s v="2017-09-13"/>
  </r>
  <r>
    <s v="CSRPT"/>
    <s v="PANDERSEN"/>
    <m/>
    <m/>
    <m/>
    <x v="78"/>
    <m/>
    <m/>
    <m/>
    <m/>
    <m/>
    <s v="CDN_20160613_TEST_DAILY_SPART"/>
    <s v="UM_APPL_EXTRACT"/>
    <x v="70"/>
    <s v="2017-09-13"/>
  </r>
  <r>
    <s v="CSRPT"/>
    <s v="PANDERSEN"/>
    <m/>
    <m/>
    <m/>
    <x v="78"/>
    <m/>
    <m/>
    <m/>
    <m/>
    <m/>
    <s v="CDN_20160615_ED_DEPT_TK20_BILL"/>
    <s v="UM_APPL_EXTRACT"/>
    <x v="70"/>
    <s v="2017-09-13"/>
  </r>
  <r>
    <s v="CSRPT"/>
    <s v="PANDERSEN"/>
    <m/>
    <m/>
    <m/>
    <x v="78"/>
    <m/>
    <m/>
    <m/>
    <m/>
    <m/>
    <s v="CDN_20160727_LEGACY_RETENTION"/>
    <s v="UM_APPL_EXTRACT"/>
    <x v="70"/>
    <s v="2017-09-13"/>
  </r>
  <r>
    <s v="CSRPT"/>
    <s v="PANDERSEN"/>
    <m/>
    <m/>
    <m/>
    <x v="78"/>
    <m/>
    <m/>
    <m/>
    <m/>
    <m/>
    <s v="CDN_20160729_EFC_DECILE_YIELDS"/>
    <s v="UM_APPL_EXTRACT"/>
    <x v="70"/>
    <s v="2017-09-13"/>
  </r>
  <r>
    <s v="CSRPT"/>
    <s v="PANDERSEN"/>
    <m/>
    <m/>
    <m/>
    <x v="78"/>
    <m/>
    <m/>
    <m/>
    <m/>
    <m/>
    <s v="CDN_20160811_CLASS_PROFILE"/>
    <s v="UM_APPL_EXTRACT"/>
    <x v="70"/>
    <s v="2017-09-13"/>
  </r>
  <r>
    <s v="CSRPT"/>
    <s v="PANDERSEN"/>
    <m/>
    <m/>
    <m/>
    <x v="78"/>
    <m/>
    <m/>
    <m/>
    <m/>
    <m/>
    <s v="CDN_20160829_CAEP_FUNNEL"/>
    <s v="UM_APPL_EXTRACT"/>
    <x v="70"/>
    <s v="2017-09-13"/>
  </r>
  <r>
    <s v="CSRPT"/>
    <s v="PANDERSEN"/>
    <m/>
    <m/>
    <m/>
    <x v="78"/>
    <m/>
    <m/>
    <m/>
    <m/>
    <m/>
    <s v="CDN_20160901_CAEP_FUNNEL"/>
    <s v="UM_APPL_EXTRACT"/>
    <x v="70"/>
    <s v="2017-09-13"/>
  </r>
  <r>
    <s v="CSRPT"/>
    <s v="PANDERSEN"/>
    <m/>
    <m/>
    <m/>
    <x v="78"/>
    <m/>
    <m/>
    <m/>
    <m/>
    <m/>
    <s v="CDN_20160914_CAEP_COMPLETIONS"/>
    <s v="UM_APPL_EXTRACT"/>
    <x v="70"/>
    <s v="2017-09-13"/>
  </r>
  <r>
    <s v="CSRPT"/>
    <s v="PANDERSEN"/>
    <m/>
    <m/>
    <m/>
    <x v="78"/>
    <m/>
    <m/>
    <m/>
    <m/>
    <m/>
    <s v="CDN_20170109_AID_TEST"/>
    <s v="UM_APPL_EXTRACT"/>
    <x v="70"/>
    <s v="2017-09-13"/>
  </r>
  <r>
    <s v="CSRPT"/>
    <s v="PANDERSEN"/>
    <m/>
    <m/>
    <m/>
    <x v="78"/>
    <m/>
    <m/>
    <m/>
    <m/>
    <m/>
    <s v="CDN_20170330_WITHDRAWN_ANLYS"/>
    <s v="UM_APPL_EXTRACT"/>
    <x v="70"/>
    <s v="2017-09-13"/>
  </r>
  <r>
    <s v="CSRPT"/>
    <s v="PANDERSEN"/>
    <m/>
    <m/>
    <m/>
    <x v="78"/>
    <m/>
    <m/>
    <m/>
    <m/>
    <m/>
    <s v="CDN_20170404_ISIR_CHK_CNT"/>
    <s v="UM_APPL_EXTRACT"/>
    <x v="70"/>
    <s v="2017-09-13"/>
  </r>
  <r>
    <s v="CSRPT"/>
    <s v="PANDERSEN"/>
    <m/>
    <m/>
    <m/>
    <x v="78"/>
    <m/>
    <m/>
    <m/>
    <m/>
    <m/>
    <s v="CDN_20170405_ISIR_CHK_CNT"/>
    <s v="UM_APPL_EXTRACT"/>
    <x v="70"/>
    <s v="2017-09-13"/>
  </r>
  <r>
    <s v="CSRPT"/>
    <s v="PANDERSEN"/>
    <m/>
    <m/>
    <m/>
    <x v="78"/>
    <m/>
    <m/>
    <m/>
    <m/>
    <m/>
    <s v="CDN_20170516_NL_RECREATIONB"/>
    <s v="UM_APPL_EXTRACT"/>
    <x v="70"/>
    <s v="2017-09-13"/>
  </r>
  <r>
    <s v="CSRPT"/>
    <s v="PANDERSEN"/>
    <m/>
    <m/>
    <m/>
    <x v="78"/>
    <m/>
    <m/>
    <m/>
    <m/>
    <m/>
    <s v="CDN_20170516_NL_RECREATIONC"/>
    <s v="UM_APPL_EXTRACT"/>
    <x v="70"/>
    <s v="2017-09-13"/>
  </r>
  <r>
    <s v="CSRPT"/>
    <s v="PANDERSEN"/>
    <m/>
    <m/>
    <m/>
    <x v="78"/>
    <m/>
    <m/>
    <m/>
    <m/>
    <m/>
    <s v="CDN_20170519_WITHDRAWN_ANLYS"/>
    <s v="UM_APPL_EXTRACT"/>
    <x v="70"/>
    <s v="2017-09-13"/>
  </r>
  <r>
    <s v="CSRPT"/>
    <s v="PANDERSEN"/>
    <m/>
    <m/>
    <m/>
    <x v="78"/>
    <m/>
    <m/>
    <m/>
    <m/>
    <m/>
    <s v="CDN_20170627_CHECKLIST_REWORK"/>
    <s v="UM_APPL_EXTRACT"/>
    <x v="70"/>
    <s v="2017-09-13"/>
  </r>
  <r>
    <s v="CSRPT"/>
    <s v="PANDERSEN"/>
    <m/>
    <m/>
    <m/>
    <x v="78"/>
    <m/>
    <m/>
    <m/>
    <m/>
    <m/>
    <s v="CDN_20170628_GDOC_POPULATOR"/>
    <s v="UM_APPL_EXTRACT"/>
    <x v="70"/>
    <s v="2017-09-13"/>
  </r>
  <r>
    <s v="CSRPT"/>
    <s v="PANDERSEN"/>
    <m/>
    <m/>
    <m/>
    <x v="78"/>
    <m/>
    <m/>
    <m/>
    <m/>
    <m/>
    <s v="CDN_20170713_TESTGDOC_POPULAT"/>
    <s v="UM_APPL_EXTRACT"/>
    <x v="70"/>
    <s v="2017-09-13"/>
  </r>
  <r>
    <s v="CSRPT"/>
    <s v="PANDERSEN"/>
    <m/>
    <m/>
    <m/>
    <x v="78"/>
    <m/>
    <m/>
    <m/>
    <m/>
    <m/>
    <s v="CDN_20170815_PRIOR_TRF_APPS"/>
    <s v="UM_APPL_EXTRACT"/>
    <x v="70"/>
    <s v="2017-09-13"/>
  </r>
  <r>
    <s v="CSRPT"/>
    <s v="PANDERSEN"/>
    <m/>
    <m/>
    <m/>
    <x v="78"/>
    <m/>
    <m/>
    <m/>
    <m/>
    <m/>
    <s v="CDN_UMF_ADMITS_BY_PROG"/>
    <s v="UM_APPL_EXTRACT"/>
    <x v="70"/>
    <s v="2017-09-13"/>
  </r>
  <r>
    <s v="CSRPT"/>
    <s v="PANDERSEN"/>
    <m/>
    <m/>
    <m/>
    <x v="78"/>
    <m/>
    <m/>
    <m/>
    <m/>
    <m/>
    <s v="JFH_FRESHMEN_TO_CANCEL_PKGS"/>
    <s v="UM_APPL_EXT_VW"/>
    <x v="70"/>
    <s v="2017-09-13"/>
  </r>
  <r>
    <s v="CSRPT"/>
    <s v="PANDERSEN"/>
    <m/>
    <m/>
    <m/>
    <x v="78"/>
    <m/>
    <m/>
    <m/>
    <m/>
    <m/>
    <s v="UMF_ADMISSION_ALLAPPS201704"/>
    <s v="UM_APPL_EXTRACT"/>
    <x v="70"/>
    <s v="2017-09-13"/>
  </r>
  <r>
    <s v="CSRPT"/>
    <s v="PANDERSEN"/>
    <m/>
    <m/>
    <m/>
    <x v="78"/>
    <m/>
    <m/>
    <m/>
    <m/>
    <m/>
    <s v="UMF_APPLICANT_CONFIRMED"/>
    <s v="UM_APPL_EXTRACT"/>
    <x v="70"/>
    <s v="2017-09-13"/>
  </r>
  <r>
    <s v="CSRPT"/>
    <s v="PANDERSEN"/>
    <m/>
    <m/>
    <m/>
    <x v="78"/>
    <m/>
    <m/>
    <m/>
    <m/>
    <m/>
    <s v="UMF_SPARTACUS_SLIM_20130417"/>
    <s v="UM_APPL_EXTRACT"/>
    <x v="70"/>
    <s v="2017-09-13"/>
  </r>
  <r>
    <s v="CSRPT"/>
    <s v="PANDERSEN"/>
    <m/>
    <m/>
    <m/>
    <x v="78"/>
    <m/>
    <m/>
    <m/>
    <m/>
    <m/>
    <s v="UMF_SPARTACUS_SLIM_201305_RLOA"/>
    <s v="UM_APPL_EXTRACT"/>
    <x v="70"/>
    <s v="2017-09-13"/>
  </r>
  <r>
    <s v="CSRPT"/>
    <s v="PANDERSEN"/>
    <m/>
    <m/>
    <m/>
    <x v="78"/>
    <m/>
    <m/>
    <m/>
    <m/>
    <m/>
    <s v="UMF_SPARTACUS_SLIM_20130507"/>
    <s v="UM_APPL_EXTRACT"/>
    <x v="70"/>
    <s v="2017-09-13"/>
  </r>
  <r>
    <s v="CSRPT"/>
    <s v="PANDERSEN"/>
    <m/>
    <m/>
    <m/>
    <x v="78"/>
    <m/>
    <m/>
    <m/>
    <m/>
    <m/>
    <s v="UMF_SPARTACUS_SLIM_20130605"/>
    <s v="UM_APPL_EXTRACT"/>
    <x v="70"/>
    <s v="2017-09-13"/>
  </r>
  <r>
    <s v="CSRPT"/>
    <s v="PANDERSEN"/>
    <m/>
    <m/>
    <m/>
    <x v="78"/>
    <m/>
    <m/>
    <m/>
    <m/>
    <m/>
    <s v="UMF_SPARTACUS_SLIM_201310_RLOA"/>
    <s v="UM_APPL_EXTRACT"/>
    <x v="70"/>
    <s v="2017-09-13"/>
  </r>
  <r>
    <s v="CSRPT"/>
    <s v="PANDERSEN"/>
    <m/>
    <m/>
    <m/>
    <x v="78"/>
    <m/>
    <m/>
    <m/>
    <m/>
    <m/>
    <s v="UMF_SPARTACUS_SLIM_201402_RLOA"/>
    <s v="UM_APPL_EXTRACT"/>
    <x v="70"/>
    <s v="2017-09-13"/>
  </r>
  <r>
    <s v="CSRPT"/>
    <s v="PANDERSEN"/>
    <m/>
    <m/>
    <m/>
    <x v="78"/>
    <m/>
    <m/>
    <m/>
    <m/>
    <m/>
    <s v="UMF_SPARTACUS_SLIM_201406_RLOA"/>
    <s v="UM_APPL_EXTRACT"/>
    <x v="70"/>
    <s v="2017-09-13"/>
  </r>
  <r>
    <s v="CSRPT"/>
    <s v="PANDERSEN"/>
    <m/>
    <m/>
    <m/>
    <x v="78"/>
    <m/>
    <m/>
    <m/>
    <m/>
    <m/>
    <s v="UMF_SPARTACUS_SLIM_ALT"/>
    <s v="UM_APPL_EXTRACT"/>
    <x v="70"/>
    <s v="2017-09-13"/>
  </r>
  <r>
    <s v="CSRPT"/>
    <s v="PANDERSEN"/>
    <m/>
    <m/>
    <m/>
    <x v="78"/>
    <m/>
    <m/>
    <m/>
    <m/>
    <m/>
    <s v="UMF_SPARTACUS_SLIM_ALT_2"/>
    <s v="UM_APPL_EXTRACT"/>
    <x v="70"/>
    <s v="2017-09-13"/>
  </r>
  <r>
    <s v="CSRPT"/>
    <s v="PANDERSEN"/>
    <m/>
    <m/>
    <m/>
    <x v="78"/>
    <m/>
    <m/>
    <m/>
    <m/>
    <m/>
    <s v="UMS_UMF_ADM_APPL_FINAL_CDND"/>
    <s v="UM_APPL_EXTRACT"/>
    <x v="70"/>
    <s v="2017-09-13"/>
  </r>
  <r>
    <s v="CSRPT"/>
    <s v="PANDERSEN"/>
    <m/>
    <m/>
    <m/>
    <x v="78"/>
    <m/>
    <m/>
    <m/>
    <m/>
    <m/>
    <s v="UMS_UMF_ADM_APPL_FINAL_CDNE"/>
    <s v="UM_APPL_EXTRACT"/>
    <x v="70"/>
    <s v="2017-09-13"/>
  </r>
  <r>
    <s v="CSRPT"/>
    <s v="PANDERSEN"/>
    <m/>
    <m/>
    <m/>
    <x v="78"/>
    <m/>
    <m/>
    <m/>
    <m/>
    <m/>
    <s v="UMS_UMF_ADM_APPL_FINAL_CDNGALT"/>
    <s v="UM_APPL_EXTRACT"/>
    <x v="70"/>
    <s v="2017-09-13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71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71"/>
    <s v="2017-11-17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71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7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71"/>
    <s v="2016-02-29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71"/>
    <s v="2018-04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71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71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71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71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71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71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71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71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71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71"/>
    <s v="2015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71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71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71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7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7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71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71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71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71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71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71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71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71"/>
    <s v="2018-0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71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71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71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71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NURSING_APPLICANTS_MKC"/>
    <s v="UM_APPL_EXTRACT"/>
    <x v="71"/>
    <s v="2015-05-0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71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71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71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71"/>
    <s v="2014-10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71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71"/>
    <s v="2014-01-31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71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UNPD_APPS"/>
    <s v="UM_APPL_EXTRACT"/>
    <x v="71"/>
    <s v="2016-12-23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71"/>
    <s v="2014-09-1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71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7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7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7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71"/>
    <s v="2015-01-14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71"/>
    <s v="2017-12-06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71"/>
    <s v="2014-10-02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71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7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7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71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71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HSTRF_CHECK"/>
    <s v="UM_APPL_EXTRACT"/>
    <x v="71"/>
    <s v="2019-02-2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"/>
    <s v="UM_APPL_EXTRACT"/>
    <x v="71"/>
    <s v="2019-02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7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71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71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DOB_GENDER"/>
    <s v="UM_APPL_EXTRACT"/>
    <x v="71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HOUSING"/>
    <s v="UM_APPL_EXTRACT"/>
    <x v="71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71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71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71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CANCELLED_1910"/>
    <s v="UM_APPL_EXTRACT"/>
    <x v="71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GROSS_MATR_1910"/>
    <s v="UM_APPL_EXTRACT"/>
    <x v="71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71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DMIT_1910"/>
    <s v="UM_APPL_EXTRACT"/>
    <x v="71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PPLIED_1910"/>
    <s v="UM_APPL_EXTRACT"/>
    <x v="71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71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1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71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AP_LETTERS"/>
    <s v="UM_APPL_EXTRACT"/>
    <x v="71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71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71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71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71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71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7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7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ACAD_INFO"/>
    <s v="UM_APPL_EXTRACT"/>
    <x v="71"/>
    <s v="2018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71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71"/>
    <s v="2017-10-2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7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7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7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7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71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71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71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71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7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7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7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71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FGEN"/>
    <s v="UM_APPL_EXTRACT"/>
    <x v="71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71"/>
    <s v="2016-06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7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7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610"/>
    <s v="UM_APPL_EXTRACT"/>
    <x v="7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7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7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7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7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7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71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71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71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71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71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71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71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71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71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TS_SWS"/>
    <s v="UM_APPL_EXTRACT"/>
    <x v="71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1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2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2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2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5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2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2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5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2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2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3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4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5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DMIT_16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PPLIED_16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71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7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7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7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7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BY_ADMIT_TYPE"/>
    <s v="UM_APPL_EXTRACT"/>
    <x v="71"/>
    <s v="2014-08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_GRAD"/>
    <s v="UM_APPL_EXTRACT"/>
    <x v="71"/>
    <s v="2014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71"/>
    <s v="2014-03-1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NEBHE_NEW"/>
    <s v="UM_APPL_EXTRACT"/>
    <x v="71"/>
    <s v="2014-02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7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7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7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71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71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71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71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71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7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71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71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71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71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71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71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71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71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7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71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71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71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71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7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71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71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71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71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71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71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71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71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71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ITHDRAWALS_ADMIT"/>
    <s v="UM_APPL_EXTRACT"/>
    <x v="71"/>
    <s v="2016-03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71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71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1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71"/>
    <s v="2015-11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71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71"/>
    <s v="2015-10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71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71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71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71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71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71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71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71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71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7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7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7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7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71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71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71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71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71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71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71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71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71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7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7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71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71"/>
    <s v="2014-03-0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71"/>
    <s v="2017-01-3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71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71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71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71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71"/>
    <s v="2019-01-3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9"/>
    <s v="UM_APPL_EXT_VW"/>
    <x v="71"/>
    <s v="2018-09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71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ID_W_INITIATED_CHKLSTS"/>
    <s v="UM_APPL_EXT_VW"/>
    <x v="71"/>
    <s v="2018-05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71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71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71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R_CANCEL_PKGS"/>
    <s v="UM_APPL_EXT_VW"/>
    <x v="71"/>
    <s v="2016-08-2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ROSH_TO_CANCEL_PKGS_2017"/>
    <s v="UM_APPL_EXT_VW"/>
    <x v="71"/>
    <s v="2016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71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71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71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71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71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71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71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71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71"/>
    <s v="2014-04-08"/>
  </r>
  <r>
    <s v="CSRPT"/>
    <s v="0360024"/>
    <s v="UMS02"/>
    <s v="0360024"/>
    <s v="Holmes, Jami L."/>
    <x v="34"/>
    <s v="Asso Dir of Cus Rel Mgnt"/>
    <s v="R"/>
    <s v="Salaried"/>
    <s v="Active"/>
    <s v="2019-02-28"/>
    <s v="UMF_AD_STUDENTGROUPS_JLH"/>
    <s v="UM_APPL_EXTRACT"/>
    <x v="71"/>
    <s v="2018-05-02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71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7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7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71"/>
    <s v="2019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71"/>
    <s v="2018-11-11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71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71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71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71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71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71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71"/>
    <s v="2017-07-2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71"/>
    <s v="2017-12-06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71"/>
    <s v="2016-04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71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7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7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71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71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7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7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7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71"/>
    <s v="2018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71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71"/>
    <s v="2017-10-26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71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71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71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71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71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71"/>
    <s v="2015-1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7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71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71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EFA_OFFERS_CANCELS_MRC"/>
    <s v="UM_APPL_EXTRACT"/>
    <x v="71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EFA_OFFERS_CANCELS"/>
    <s v="UM_APPL_EXTRACT"/>
    <x v="71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71"/>
    <s v="2017-01-3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7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71"/>
    <s v="2018-11-2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71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71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71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7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7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7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7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71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"/>
    <s v="UM_APPL_EXTRACT"/>
    <x v="71"/>
    <s v="2018-04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7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71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71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71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71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71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7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7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71"/>
    <s v="2018-01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71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7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7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71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71"/>
    <s v="2017-10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71"/>
    <s v="2017-07-2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71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71"/>
    <s v="2017-05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ADMISSION_EARLY_AID_OFFER_MRC"/>
    <s v="UM_APPL_EXTRACT"/>
    <x v="71"/>
    <s v="2017-05-04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71"/>
    <s v="2019-02-1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71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71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71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71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YR_MERIT"/>
    <s v="UM_APPL_EXT_VW"/>
    <x v="71"/>
    <s v="2016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71"/>
    <s v="2016-04-1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71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71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JFH_FRESHMEN_TO_CANCEL_PKGS"/>
    <s v="UM_APPL_EXT_VW"/>
    <x v="71"/>
    <s v="2014-05-1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71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71"/>
    <s v="2018-08-09"/>
  </r>
  <r>
    <s v="CSPRD"/>
    <s v="0022857"/>
    <s v="UMS04"/>
    <s v="0022857"/>
    <s v="Stover, Mary"/>
    <x v="57"/>
    <s v="Associate Registrar"/>
    <s v="R"/>
    <s v="Salaried"/>
    <s v="Retired"/>
    <s v="2018-11-30"/>
    <s v="UMS04_FA_AID_OFFERED"/>
    <s v="UM_APPL_EXTRACT"/>
    <x v="71"/>
    <s v="2017-06-0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71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71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71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71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71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71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71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71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71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71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71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71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71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71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7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7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71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71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71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71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71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71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7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7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71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71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7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7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71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7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7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7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7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7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71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7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7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7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7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7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71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71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71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71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71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71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7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7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7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71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71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71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7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7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7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71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71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71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71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71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71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71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71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71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71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"/>
    <s v="UM_APPL_EXTRACT"/>
    <x v="71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71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71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71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IT_COUNT_PS"/>
    <s v="UM_APPL_EXTRACT"/>
    <x v="7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610"/>
    <s v="UM_APPL_EXTRACT"/>
    <x v="7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PEG"/>
    <s v="UM_APPL_EXTRACT"/>
    <x v="7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PPLIED_1610"/>
    <s v="UM_APPL_EXTRACT"/>
    <x v="7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71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71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71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71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71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420"/>
    <s v="UM_APPL_EXTRACT"/>
    <x v="71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10"/>
    <s v="UM_APPL_EXTRACT"/>
    <x v="71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20"/>
    <s v="UM_APPL_EXTRACT"/>
    <x v="71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71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71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71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71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71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71"/>
    <s v="2014-05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71"/>
    <s v="2016-09-1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7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7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71"/>
    <s v="2017-08-03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71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71"/>
    <s v="2017-09-15"/>
  </r>
  <r>
    <s v="CSPRD"/>
    <s v="0573173"/>
    <s v="UMS02"/>
    <s v="0573173"/>
    <s v="Burdin, Roy T."/>
    <x v="67"/>
    <s v="Assistant Dir Financial Aid"/>
    <s v="R"/>
    <s v="Salaried"/>
    <s v="Terminated"/>
    <s v="2016-12-31"/>
    <s v="JFH_FYR_CANCEL_PKGS"/>
    <s v="UM_APPL_EXT_VW"/>
    <x v="71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ROSH_TO_CANCEL_PKGS"/>
    <s v="UM_APPL_EXT_VW"/>
    <x v="71"/>
    <s v="2016-07-27"/>
  </r>
  <r>
    <s v="CSPRD"/>
    <s v="0573173"/>
    <s v="UMS02"/>
    <s v="0573173"/>
    <s v="Burdin, Roy T."/>
    <x v="67"/>
    <s v="Assistant Dir Financial Aid"/>
    <s v="R"/>
    <s v="Salaried"/>
    <s v="Terminated"/>
    <s v="2016-12-31"/>
    <s v="RTB_FYR_CANCEL_PKGS"/>
    <s v="UM_APPL_EXT_VW"/>
    <x v="71"/>
    <s v="2016-07-27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ADMISSION_EARLY_AID_OFFER"/>
    <s v="UM_APPL_EXTRACT"/>
    <x v="71"/>
    <s v="2015-06-16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71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71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71"/>
    <s v="2019-01-25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71"/>
    <s v="2017-08-17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71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71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71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71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71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71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71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71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71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71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71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71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71"/>
    <s v="2014-02-24"/>
  </r>
  <r>
    <s v="CSPRD"/>
    <s v="MKELLY"/>
    <m/>
    <m/>
    <m/>
    <x v="78"/>
    <m/>
    <m/>
    <m/>
    <m/>
    <m/>
    <s v="UM_EM_ADM_FUNNEL_1031379"/>
    <s v="UM_APPL_EXTRACT"/>
    <x v="71"/>
    <s v="2018-10-24"/>
  </r>
  <r>
    <s v="CSPRD"/>
    <s v="MKELLY"/>
    <m/>
    <m/>
    <m/>
    <x v="78"/>
    <m/>
    <m/>
    <m/>
    <m/>
    <m/>
    <s v="UM_EM_ADM_FUNNEL_W_AID_MJK"/>
    <s v="UM_APPL_EXTRACT"/>
    <x v="71"/>
    <s v="2018-02-08"/>
  </r>
  <r>
    <s v="CSRPT"/>
    <s v="PANDERSEN"/>
    <m/>
    <m/>
    <m/>
    <x v="78"/>
    <m/>
    <m/>
    <m/>
    <m/>
    <m/>
    <s v="CDN_20120104_UMF_ADM_ALLAPPS"/>
    <s v="UM_APPL_EXTRACT"/>
    <x v="71"/>
    <s v="2017-09-13"/>
  </r>
  <r>
    <s v="CSRPT"/>
    <s v="PANDERSEN"/>
    <m/>
    <m/>
    <m/>
    <x v="78"/>
    <m/>
    <m/>
    <m/>
    <m/>
    <m/>
    <s v="CDN_20120113_JM_YIELDS_1TBL"/>
    <s v="UM_APPL_EXTRACT"/>
    <x v="71"/>
    <s v="2017-09-13"/>
  </r>
  <r>
    <s v="CSRPT"/>
    <s v="PANDERSEN"/>
    <m/>
    <m/>
    <m/>
    <x v="78"/>
    <m/>
    <m/>
    <m/>
    <m/>
    <m/>
    <s v="CDN_20120120_NCAA_CLASS_RANK"/>
    <s v="UM_APPL_EXTRACT"/>
    <x v="71"/>
    <s v="2017-09-13"/>
  </r>
  <r>
    <s v="CSRPT"/>
    <s v="PANDERSEN"/>
    <m/>
    <m/>
    <m/>
    <x v="78"/>
    <m/>
    <m/>
    <m/>
    <m/>
    <m/>
    <s v="CDN_20120203_APPL_QC_CHK"/>
    <s v="UM_APPL_EXTRACT"/>
    <x v="71"/>
    <s v="2017-09-13"/>
  </r>
  <r>
    <s v="CSRPT"/>
    <s v="PANDERSEN"/>
    <m/>
    <m/>
    <m/>
    <x v="78"/>
    <m/>
    <m/>
    <m/>
    <m/>
    <m/>
    <s v="CDN_20120212_JM_YIELD"/>
    <s v="UM_APPL_EXTRACT"/>
    <x v="71"/>
    <s v="2017-09-13"/>
  </r>
  <r>
    <s v="CSRPT"/>
    <s v="PANDERSEN"/>
    <m/>
    <m/>
    <m/>
    <x v="78"/>
    <m/>
    <m/>
    <m/>
    <m/>
    <m/>
    <s v="CDN_20120214_HIST_YIELD"/>
    <s v="UM_APPL_EXTRACT"/>
    <x v="71"/>
    <s v="2017-09-13"/>
  </r>
  <r>
    <s v="CSRPT"/>
    <s v="PANDERSEN"/>
    <m/>
    <m/>
    <m/>
    <x v="78"/>
    <m/>
    <m/>
    <m/>
    <m/>
    <m/>
    <s v="CDN_20120214_IS_GPA_STRCUR"/>
    <s v="UM_APPL_EXTRACT"/>
    <x v="71"/>
    <s v="2017-09-13"/>
  </r>
  <r>
    <s v="CSRPT"/>
    <s v="PANDERSEN"/>
    <m/>
    <m/>
    <m/>
    <x v="78"/>
    <m/>
    <m/>
    <m/>
    <m/>
    <m/>
    <s v="CDN_20120214_PLAN_YIELDS"/>
    <s v="UM_APPL_EXTRACT"/>
    <x v="71"/>
    <s v="2017-09-13"/>
  </r>
  <r>
    <s v="CSRPT"/>
    <s v="PANDERSEN"/>
    <m/>
    <m/>
    <m/>
    <x v="78"/>
    <m/>
    <m/>
    <m/>
    <m/>
    <m/>
    <s v="CDN_20120221_ISIR_EARLY_AID"/>
    <s v="UM_APPL_EXTRACT"/>
    <x v="71"/>
    <s v="2017-09-13"/>
  </r>
  <r>
    <s v="CSRPT"/>
    <s v="PANDERSEN"/>
    <m/>
    <m/>
    <m/>
    <x v="78"/>
    <m/>
    <m/>
    <m/>
    <m/>
    <m/>
    <s v="CDN_20120223_TRF_GPA_3_5"/>
    <s v="UM_APPL_EXTRACT"/>
    <x v="71"/>
    <s v="2017-09-13"/>
  </r>
  <r>
    <s v="CSRPT"/>
    <s v="PANDERSEN"/>
    <m/>
    <m/>
    <m/>
    <x v="78"/>
    <m/>
    <m/>
    <m/>
    <m/>
    <m/>
    <s v="CDN_20120227_PLAN_YIELDS2"/>
    <s v="UM_APPL_EXTRACT"/>
    <x v="71"/>
    <s v="2017-09-13"/>
  </r>
  <r>
    <s v="CSRPT"/>
    <s v="PANDERSEN"/>
    <m/>
    <m/>
    <m/>
    <x v="78"/>
    <m/>
    <m/>
    <m/>
    <m/>
    <m/>
    <s v="CDN_20120229_JM_YIELD_W_EXT"/>
    <s v="UM_APPL_EXTRACT"/>
    <x v="71"/>
    <s v="2017-09-13"/>
  </r>
  <r>
    <s v="CSRPT"/>
    <s v="PANDERSEN"/>
    <m/>
    <m/>
    <m/>
    <x v="78"/>
    <m/>
    <m/>
    <m/>
    <m/>
    <m/>
    <s v="CDN_20120305_RN_0810_APP_CHK"/>
    <s v="UM_APPL_EXTRACT"/>
    <x v="71"/>
    <s v="2017-09-13"/>
  </r>
  <r>
    <s v="CSRPT"/>
    <s v="PANDERSEN"/>
    <m/>
    <m/>
    <m/>
    <x v="78"/>
    <m/>
    <m/>
    <m/>
    <m/>
    <m/>
    <s v="CDN_20120313_CDNE_ADM_FUNNEL"/>
    <s v="UM_APPL_EXTRACT"/>
    <x v="71"/>
    <s v="2017-09-13"/>
  </r>
  <r>
    <s v="CSRPT"/>
    <s v="PANDERSEN"/>
    <m/>
    <m/>
    <m/>
    <x v="78"/>
    <m/>
    <m/>
    <m/>
    <m/>
    <m/>
    <s v="CDN_20120313_CDNE_ADM_FUNNEL2"/>
    <s v="UM_APPL_EXTRACT"/>
    <x v="71"/>
    <s v="2017-09-13"/>
  </r>
  <r>
    <s v="CSRPT"/>
    <s v="PANDERSEN"/>
    <m/>
    <m/>
    <m/>
    <x v="78"/>
    <m/>
    <m/>
    <m/>
    <m/>
    <m/>
    <s v="CDN_20120406_APP_PROFILE"/>
    <s v="UM_APPL_EXTRACT"/>
    <x v="71"/>
    <s v="2017-09-13"/>
  </r>
  <r>
    <s v="CSRPT"/>
    <s v="PANDERSEN"/>
    <m/>
    <m/>
    <m/>
    <x v="78"/>
    <m/>
    <m/>
    <m/>
    <m/>
    <m/>
    <s v="CDN_20120627_NETCONFIRM_CHECK"/>
    <s v="UM_APPL_EXT_VW"/>
    <x v="71"/>
    <s v="2017-09-13"/>
  </r>
  <r>
    <s v="CSRPT"/>
    <s v="PANDERSEN"/>
    <m/>
    <m/>
    <m/>
    <x v="78"/>
    <m/>
    <m/>
    <m/>
    <m/>
    <m/>
    <s v="CDN_20120703_HIST_ENRLMNT"/>
    <s v="UM_APPL_EXTRACT"/>
    <x v="71"/>
    <s v="2017-09-13"/>
  </r>
  <r>
    <s v="CSRPT"/>
    <s v="PANDERSEN"/>
    <m/>
    <m/>
    <m/>
    <x v="78"/>
    <m/>
    <m/>
    <m/>
    <m/>
    <m/>
    <s v="CDN_20120717_CLASS_PROFILE"/>
    <s v="UM_APPL_EXTRACT"/>
    <x v="71"/>
    <s v="2017-09-13"/>
  </r>
  <r>
    <s v="CSRPT"/>
    <s v="PANDERSEN"/>
    <m/>
    <m/>
    <m/>
    <x v="78"/>
    <m/>
    <m/>
    <m/>
    <m/>
    <m/>
    <s v="CDN_20120718_ADMT_NOT_CONFIRM"/>
    <s v="UM_APPL_EXTRACT"/>
    <x v="71"/>
    <s v="2017-09-13"/>
  </r>
  <r>
    <s v="CSRPT"/>
    <s v="PANDERSEN"/>
    <m/>
    <m/>
    <m/>
    <x v="78"/>
    <m/>
    <m/>
    <m/>
    <m/>
    <m/>
    <s v="CDN_20120724_STUDENT_PROFILE"/>
    <s v="UM_APPL_EXTRACT"/>
    <x v="71"/>
    <s v="2017-09-13"/>
  </r>
  <r>
    <s v="CSRPT"/>
    <s v="PANDERSEN"/>
    <m/>
    <m/>
    <m/>
    <x v="78"/>
    <m/>
    <m/>
    <m/>
    <m/>
    <m/>
    <s v="CDN_20120807_RETENTION_RPT"/>
    <s v="UM_APPL_EXT_VW"/>
    <x v="71"/>
    <s v="2017-09-13"/>
  </r>
  <r>
    <s v="CSRPT"/>
    <s v="PANDERSEN"/>
    <m/>
    <m/>
    <m/>
    <x v="78"/>
    <m/>
    <m/>
    <m/>
    <m/>
    <m/>
    <s v="CDN_20120911_ADM_EXT_ENROLLED"/>
    <s v="UM_APPL_EXTRACT"/>
    <x v="71"/>
    <s v="2017-09-13"/>
  </r>
  <r>
    <s v="CSRPT"/>
    <s v="PANDERSEN"/>
    <m/>
    <m/>
    <m/>
    <x v="78"/>
    <m/>
    <m/>
    <m/>
    <m/>
    <m/>
    <s v="CDN_20130102_PLAN_YIELDS"/>
    <s v="UM_APPL_EXTRACT"/>
    <x v="71"/>
    <s v="2017-09-13"/>
  </r>
  <r>
    <s v="CSRPT"/>
    <s v="PANDERSEN"/>
    <m/>
    <m/>
    <m/>
    <x v="78"/>
    <m/>
    <m/>
    <m/>
    <m/>
    <m/>
    <s v="CDN_20130114_IR_APPLS"/>
    <s v="UM_APPL_EXTRACT"/>
    <x v="71"/>
    <s v="2017-09-13"/>
  </r>
  <r>
    <s v="CSRPT"/>
    <s v="PANDERSEN"/>
    <m/>
    <m/>
    <m/>
    <x v="78"/>
    <m/>
    <m/>
    <m/>
    <m/>
    <m/>
    <s v="CDN_20130121_UMF_APP_INC_ITEMS"/>
    <s v="UM_APPL_EXTRACT"/>
    <x v="71"/>
    <s v="2017-09-13"/>
  </r>
  <r>
    <s v="CSRPT"/>
    <s v="PANDERSEN"/>
    <m/>
    <m/>
    <m/>
    <x v="78"/>
    <m/>
    <m/>
    <m/>
    <m/>
    <m/>
    <s v="CDN_20130123_MISSINGITEMS"/>
    <s v="UM_APPL_EXTRACT"/>
    <x v="71"/>
    <s v="2017-09-13"/>
  </r>
  <r>
    <s v="CSRPT"/>
    <s v="PANDERSEN"/>
    <m/>
    <m/>
    <m/>
    <x v="78"/>
    <m/>
    <m/>
    <m/>
    <m/>
    <m/>
    <s v="CDN_20130404_SPART_WDRAW_DATES"/>
    <s v="UM_APPL_EXTRACT"/>
    <x v="71"/>
    <s v="2017-09-13"/>
  </r>
  <r>
    <s v="CSRPT"/>
    <s v="PANDERSEN"/>
    <m/>
    <m/>
    <m/>
    <x v="78"/>
    <m/>
    <m/>
    <m/>
    <m/>
    <m/>
    <s v="CDN_20130405_1310_CNFRM_CHK"/>
    <s v="UM_APPL_EXTRACT"/>
    <x v="71"/>
    <s v="2017-09-13"/>
  </r>
  <r>
    <s v="CSRPT"/>
    <s v="PANDERSEN"/>
    <m/>
    <m/>
    <m/>
    <x v="78"/>
    <m/>
    <m/>
    <m/>
    <m/>
    <m/>
    <s v="CDN_20130529_RLOA_CHK"/>
    <s v="UM_APPL_EXTRACT"/>
    <x v="71"/>
    <s v="2017-09-13"/>
  </r>
  <r>
    <s v="CSRPT"/>
    <s v="PANDERSEN"/>
    <m/>
    <m/>
    <m/>
    <x v="78"/>
    <m/>
    <m/>
    <m/>
    <m/>
    <m/>
    <s v="CDN_20150309_PSAA_ADDITION"/>
    <s v="UM_APPL_EXTRACT"/>
    <x v="71"/>
    <s v="2017-09-13"/>
  </r>
  <r>
    <s v="CSRPT"/>
    <s v="PANDERSEN"/>
    <m/>
    <m/>
    <m/>
    <x v="78"/>
    <m/>
    <m/>
    <m/>
    <m/>
    <m/>
    <s v="CDN_20150309_RUMF_ADDITION"/>
    <s v="UM_APPL_EXTRACT"/>
    <x v="71"/>
    <s v="2017-09-13"/>
  </r>
  <r>
    <s v="CSRPT"/>
    <s v="PANDERSEN"/>
    <m/>
    <m/>
    <m/>
    <x v="78"/>
    <m/>
    <m/>
    <m/>
    <m/>
    <m/>
    <s v="CDN_20150814_EARLY_FA_AWARDS"/>
    <s v="UM_APPL_EXTRACT"/>
    <x v="71"/>
    <s v="2017-09-13"/>
  </r>
  <r>
    <s v="CSRPT"/>
    <s v="PANDERSEN"/>
    <m/>
    <m/>
    <m/>
    <x v="78"/>
    <m/>
    <m/>
    <m/>
    <m/>
    <m/>
    <s v="CDN_20150827_CLASS_PROF_BDAY"/>
    <s v="UM_APPL_EXTRACT"/>
    <x v="71"/>
    <s v="2017-09-13"/>
  </r>
  <r>
    <s v="CSRPT"/>
    <s v="PANDERSEN"/>
    <m/>
    <m/>
    <m/>
    <x v="78"/>
    <m/>
    <m/>
    <m/>
    <m/>
    <m/>
    <s v="CDN_20160307_CHKLST_COMP_1710"/>
    <s v="UM_APPL_EXTRACT"/>
    <x v="71"/>
    <s v="2017-09-13"/>
  </r>
  <r>
    <s v="CSRPT"/>
    <s v="PANDERSEN"/>
    <m/>
    <m/>
    <m/>
    <x v="78"/>
    <m/>
    <m/>
    <m/>
    <m/>
    <m/>
    <s v="CDN_20160414_TEST_DAILY_SPART"/>
    <s v="UM_APPL_EXTRACT"/>
    <x v="71"/>
    <s v="2017-09-13"/>
  </r>
  <r>
    <s v="CSRPT"/>
    <s v="PANDERSEN"/>
    <m/>
    <m/>
    <m/>
    <x v="78"/>
    <m/>
    <m/>
    <m/>
    <m/>
    <m/>
    <s v="CDN_20160519_OTHER_UMS_CONFIRM"/>
    <s v="UM_APPL_EXTRACT"/>
    <x v="71"/>
    <s v="2017-09-13"/>
  </r>
  <r>
    <s v="CSRPT"/>
    <s v="PANDERSEN"/>
    <m/>
    <m/>
    <m/>
    <x v="78"/>
    <m/>
    <m/>
    <m/>
    <m/>
    <m/>
    <s v="CDN_20160520_INC_DENYS_UMS_CON"/>
    <s v="UM_APPL_EXTRACT"/>
    <x v="71"/>
    <s v="2017-09-13"/>
  </r>
  <r>
    <s v="CSRPT"/>
    <s v="PANDERSEN"/>
    <m/>
    <m/>
    <m/>
    <x v="78"/>
    <m/>
    <m/>
    <m/>
    <m/>
    <m/>
    <s v="CDN_20160615_ED_DEPT_TK20_BILL"/>
    <s v="UM_APPL_EXTRACT"/>
    <x v="71"/>
    <s v="2017-09-13"/>
  </r>
  <r>
    <s v="CSRPT"/>
    <s v="PANDERSEN"/>
    <m/>
    <m/>
    <m/>
    <x v="78"/>
    <m/>
    <m/>
    <m/>
    <m/>
    <m/>
    <s v="CDN_20160727_LEGACY_RETENTION"/>
    <s v="UM_APPL_EXTRACT"/>
    <x v="71"/>
    <s v="2017-09-13"/>
  </r>
  <r>
    <s v="CSRPT"/>
    <s v="PANDERSEN"/>
    <m/>
    <m/>
    <m/>
    <x v="78"/>
    <m/>
    <m/>
    <m/>
    <m/>
    <m/>
    <s v="CDN_20160729_EFC_DECILE_YIELDS"/>
    <s v="UM_APPL_EXTRACT"/>
    <x v="71"/>
    <s v="2017-09-13"/>
  </r>
  <r>
    <s v="CSRPT"/>
    <s v="PANDERSEN"/>
    <m/>
    <m/>
    <m/>
    <x v="78"/>
    <m/>
    <m/>
    <m/>
    <m/>
    <m/>
    <s v="CDN_20160829_CAEP_FUNNEL"/>
    <s v="UM_APPL_EXTRACT"/>
    <x v="71"/>
    <s v="2017-09-13"/>
  </r>
  <r>
    <s v="CSRPT"/>
    <s v="PANDERSEN"/>
    <m/>
    <m/>
    <m/>
    <x v="78"/>
    <m/>
    <m/>
    <m/>
    <m/>
    <m/>
    <s v="CDN_20160901_CAEP_FUNNEL"/>
    <s v="UM_APPL_EXTRACT"/>
    <x v="71"/>
    <s v="2017-09-13"/>
  </r>
  <r>
    <s v="CSRPT"/>
    <s v="PANDERSEN"/>
    <m/>
    <m/>
    <m/>
    <x v="78"/>
    <m/>
    <m/>
    <m/>
    <m/>
    <m/>
    <s v="CDN_20160914_CAEP_COMPLETIONS"/>
    <s v="UM_APPL_EXTRACT"/>
    <x v="71"/>
    <s v="2017-09-13"/>
  </r>
  <r>
    <s v="CSRPT"/>
    <s v="PANDERSEN"/>
    <m/>
    <m/>
    <m/>
    <x v="78"/>
    <m/>
    <m/>
    <m/>
    <m/>
    <m/>
    <s v="CDN_20170330_WITHDRAWN_ANLYS"/>
    <s v="UM_APPL_EXTRACT"/>
    <x v="71"/>
    <s v="2017-09-13"/>
  </r>
  <r>
    <s v="CSRPT"/>
    <s v="PANDERSEN"/>
    <m/>
    <m/>
    <m/>
    <x v="78"/>
    <m/>
    <m/>
    <m/>
    <m/>
    <m/>
    <s v="CDN_20170404_ISIR_CHK_CNT"/>
    <s v="UM_APPL_EXTRACT"/>
    <x v="71"/>
    <s v="2017-09-13"/>
  </r>
  <r>
    <s v="CSRPT"/>
    <s v="PANDERSEN"/>
    <m/>
    <m/>
    <m/>
    <x v="78"/>
    <m/>
    <m/>
    <m/>
    <m/>
    <m/>
    <s v="CDN_20170405_ISIR_CHK_CNT"/>
    <s v="UM_APPL_EXTRACT"/>
    <x v="71"/>
    <s v="2017-09-13"/>
  </r>
  <r>
    <s v="CSRPT"/>
    <s v="PANDERSEN"/>
    <m/>
    <m/>
    <m/>
    <x v="78"/>
    <m/>
    <m/>
    <m/>
    <m/>
    <m/>
    <s v="CDN_20170516_NL_RECREATIONB"/>
    <s v="UM_APPL_EXTRACT"/>
    <x v="71"/>
    <s v="2017-09-13"/>
  </r>
  <r>
    <s v="CSRPT"/>
    <s v="PANDERSEN"/>
    <m/>
    <m/>
    <m/>
    <x v="78"/>
    <m/>
    <m/>
    <m/>
    <m/>
    <m/>
    <s v="CDN_20170516_NL_RECREATIONC"/>
    <s v="UM_APPL_EXTRACT"/>
    <x v="71"/>
    <s v="2017-09-13"/>
  </r>
  <r>
    <s v="CSRPT"/>
    <s v="PANDERSEN"/>
    <m/>
    <m/>
    <m/>
    <x v="78"/>
    <m/>
    <m/>
    <m/>
    <m/>
    <m/>
    <s v="CDN_20170519_WITHDRAWN_ANLYS"/>
    <s v="UM_APPL_EXTRACT"/>
    <x v="71"/>
    <s v="2017-09-13"/>
  </r>
  <r>
    <s v="CSRPT"/>
    <s v="PANDERSEN"/>
    <m/>
    <m/>
    <m/>
    <x v="78"/>
    <m/>
    <m/>
    <m/>
    <m/>
    <m/>
    <s v="CDN_20170627_CHECKLIST_REWORK"/>
    <s v="UM_APPL_EXTRACT"/>
    <x v="71"/>
    <s v="2017-09-13"/>
  </r>
  <r>
    <s v="CSRPT"/>
    <s v="PANDERSEN"/>
    <m/>
    <m/>
    <m/>
    <x v="78"/>
    <m/>
    <m/>
    <m/>
    <m/>
    <m/>
    <s v="CDN_20170628_GDOC_POPULATOR"/>
    <s v="UM_APPL_EXTRACT"/>
    <x v="71"/>
    <s v="2017-09-13"/>
  </r>
  <r>
    <s v="CSRPT"/>
    <s v="PANDERSEN"/>
    <m/>
    <m/>
    <m/>
    <x v="78"/>
    <m/>
    <m/>
    <m/>
    <m/>
    <m/>
    <s v="CDN_20170713_TESTGDOC_POPULAT"/>
    <s v="UM_APPL_EXTRACT"/>
    <x v="71"/>
    <s v="2017-09-13"/>
  </r>
  <r>
    <s v="CSRPT"/>
    <s v="PANDERSEN"/>
    <m/>
    <m/>
    <m/>
    <x v="78"/>
    <m/>
    <m/>
    <m/>
    <m/>
    <m/>
    <s v="CDN_20170815_PRIOR_TRF_APPS"/>
    <s v="UM_APPL_EXTRACT"/>
    <x v="71"/>
    <s v="2017-09-13"/>
  </r>
  <r>
    <s v="CSRPT"/>
    <s v="PANDERSEN"/>
    <m/>
    <m/>
    <m/>
    <x v="78"/>
    <m/>
    <m/>
    <m/>
    <m/>
    <m/>
    <s v="JFH_FRESHMEN_TO_CANCEL_PKGS"/>
    <s v="UM_APPL_EXT_VW"/>
    <x v="71"/>
    <s v="2017-09-13"/>
  </r>
  <r>
    <s v="CSRPT"/>
    <s v="PANDERSEN"/>
    <m/>
    <m/>
    <m/>
    <x v="78"/>
    <m/>
    <m/>
    <m/>
    <m/>
    <m/>
    <s v="UMF_ADMISSION_ALLAPPS201704"/>
    <s v="UM_APPL_EXTRACT"/>
    <x v="71"/>
    <s v="2017-09-13"/>
  </r>
  <r>
    <s v="CSRPT"/>
    <s v="PANDERSEN"/>
    <m/>
    <m/>
    <m/>
    <x v="78"/>
    <m/>
    <m/>
    <m/>
    <m/>
    <m/>
    <s v="UMF_APPLICANT_CONFIRMED"/>
    <s v="UM_APPL_EXTRACT"/>
    <x v="71"/>
    <s v="2017-09-13"/>
  </r>
  <r>
    <s v="CSRPT"/>
    <s v="PANDERSEN"/>
    <m/>
    <m/>
    <m/>
    <x v="78"/>
    <m/>
    <m/>
    <m/>
    <m/>
    <m/>
    <s v="UMF_SPARTACUS_SLIM_20130417"/>
    <s v="UM_APPL_EXTRACT"/>
    <x v="71"/>
    <s v="2017-09-13"/>
  </r>
  <r>
    <s v="CSRPT"/>
    <s v="PANDERSEN"/>
    <m/>
    <m/>
    <m/>
    <x v="78"/>
    <m/>
    <m/>
    <m/>
    <m/>
    <m/>
    <s v="UMF_SPARTACUS_SLIM_201305_RLOA"/>
    <s v="UM_APPL_EXTRACT"/>
    <x v="71"/>
    <s v="2017-09-13"/>
  </r>
  <r>
    <s v="CSRPT"/>
    <s v="PANDERSEN"/>
    <m/>
    <m/>
    <m/>
    <x v="78"/>
    <m/>
    <m/>
    <m/>
    <m/>
    <m/>
    <s v="UMF_SPARTACUS_SLIM_20130507"/>
    <s v="UM_APPL_EXTRACT"/>
    <x v="71"/>
    <s v="2017-09-13"/>
  </r>
  <r>
    <s v="CSRPT"/>
    <s v="PANDERSEN"/>
    <m/>
    <m/>
    <m/>
    <x v="78"/>
    <m/>
    <m/>
    <m/>
    <m/>
    <m/>
    <s v="UMF_SPARTACUS_SLIM_20130605"/>
    <s v="UM_APPL_EXTRACT"/>
    <x v="71"/>
    <s v="2017-09-13"/>
  </r>
  <r>
    <s v="CSRPT"/>
    <s v="PANDERSEN"/>
    <m/>
    <m/>
    <m/>
    <x v="78"/>
    <m/>
    <m/>
    <m/>
    <m/>
    <m/>
    <s v="UMF_SPARTACUS_SLIM_201310_RLOA"/>
    <s v="UM_APPL_EXTRACT"/>
    <x v="71"/>
    <s v="2017-09-13"/>
  </r>
  <r>
    <s v="CSRPT"/>
    <s v="PANDERSEN"/>
    <m/>
    <m/>
    <m/>
    <x v="78"/>
    <m/>
    <m/>
    <m/>
    <m/>
    <m/>
    <s v="UMF_SPARTACUS_SLIM_201402_RLOA"/>
    <s v="UM_APPL_EXTRACT"/>
    <x v="71"/>
    <s v="2017-09-13"/>
  </r>
  <r>
    <s v="CSRPT"/>
    <s v="PANDERSEN"/>
    <m/>
    <m/>
    <m/>
    <x v="78"/>
    <m/>
    <m/>
    <m/>
    <m/>
    <m/>
    <s v="UMF_SPARTACUS_SLIM_201406_RLOA"/>
    <s v="UM_APPL_EXTRACT"/>
    <x v="71"/>
    <s v="2017-09-13"/>
  </r>
  <r>
    <s v="CSRPT"/>
    <s v="PANDERSEN"/>
    <m/>
    <m/>
    <m/>
    <x v="78"/>
    <m/>
    <m/>
    <m/>
    <m/>
    <m/>
    <s v="UMF_SPARTACUS_SLIM_ALT"/>
    <s v="UM_APPL_EXTRACT"/>
    <x v="71"/>
    <s v="2017-09-13"/>
  </r>
  <r>
    <s v="CSRPT"/>
    <s v="PANDERSEN"/>
    <m/>
    <m/>
    <m/>
    <x v="78"/>
    <m/>
    <m/>
    <m/>
    <m/>
    <m/>
    <s v="UMF_SPARTACUS_SLIM_ALT_2"/>
    <s v="UM_APPL_EXTRACT"/>
    <x v="71"/>
    <s v="2017-09-13"/>
  </r>
  <r>
    <s v="CSRPT"/>
    <s v="PANDERSEN"/>
    <m/>
    <m/>
    <m/>
    <x v="78"/>
    <m/>
    <m/>
    <m/>
    <m/>
    <m/>
    <s v="UMS_UMF_ADM_APPL_FINAL_CDND"/>
    <s v="UM_APPL_EXTRACT"/>
    <x v="71"/>
    <s v="2017-09-13"/>
  </r>
  <r>
    <s v="CSRPT"/>
    <s v="PANDERSEN"/>
    <m/>
    <m/>
    <m/>
    <x v="78"/>
    <m/>
    <m/>
    <m/>
    <m/>
    <m/>
    <s v="UMS_UMF_ADM_APPL_FINAL_CDNE"/>
    <s v="UM_APPL_EXTRACT"/>
    <x v="71"/>
    <s v="2017-09-13"/>
  </r>
  <r>
    <s v="CSRPT"/>
    <s v="PANDERSEN"/>
    <m/>
    <m/>
    <m/>
    <x v="78"/>
    <m/>
    <m/>
    <m/>
    <m/>
    <m/>
    <s v="UMS_UMF_ADM_APPL_FINAL_CDNGALT"/>
    <s v="UM_APPL_EXTRACT"/>
    <x v="71"/>
    <s v="2017-09-13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72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72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72"/>
    <s v="2018-10-25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72"/>
    <s v="2018-07-05"/>
  </r>
  <r>
    <s v="CSRPT"/>
    <s v="0046751"/>
    <s v="UMS07"/>
    <s v="0046751"/>
    <s v="Myhre, Alexander"/>
    <x v="2"/>
    <s v="Registrar"/>
    <s v="R"/>
    <s v="Salaried"/>
    <s v="Active"/>
    <s v="2019-02-28"/>
    <s v="UMS07_CBE_APPL_NOT_MATR"/>
    <s v="UM_APPL_EXTRACT"/>
    <x v="72"/>
    <s v="2017-12-06"/>
  </r>
  <r>
    <s v="CSRPT"/>
    <s v="0046751"/>
    <s v="UMS07"/>
    <s v="0046751"/>
    <s v="Myhre, Alexander"/>
    <x v="2"/>
    <s v="Registrar"/>
    <s v="R"/>
    <s v="Salaried"/>
    <s v="Active"/>
    <s v="2019-02-28"/>
    <s v="UMPI_CONF_NOT_ENR"/>
    <s v="UM_APPL_EXTRACT"/>
    <x v="72"/>
    <s v="2017-11-17"/>
  </r>
  <r>
    <s v="CSRPT"/>
    <s v="0046751"/>
    <s v="UMS07"/>
    <s v="0046751"/>
    <s v="Myhre, Alexander"/>
    <x v="2"/>
    <s v="Registrar"/>
    <s v="R"/>
    <s v="Salaried"/>
    <s v="Active"/>
    <s v="2019-02-28"/>
    <s v="UMPI_SUBSEQ_ENR"/>
    <s v="UM_APPL_EXTRACT"/>
    <x v="72"/>
    <s v="2017-10-18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72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72"/>
    <s v="2017-09-15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72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7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72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72"/>
    <s v="2016-02-29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72"/>
    <s v="2018-04-27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72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72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M_APPS_COMP_NO_DEC"/>
    <s v="UM_APPL_EXTRACT"/>
    <x v="72"/>
    <s v="2014-07-30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72"/>
    <s v="2016-05-12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72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72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72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72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72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72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72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72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72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72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72"/>
    <s v="2014-08-1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72"/>
    <s v="2019-0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72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72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72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"/>
    <s v="UM_APPL_EXTRACT"/>
    <x v="72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72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72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72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72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AP_CN"/>
    <s v="UM_APPL_EXTRACT"/>
    <x v="7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_MKC"/>
    <s v="UM_APPL_EXTRACT"/>
    <x v="7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7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YMTS_AP_CN_MKC"/>
    <s v="UM_APPL_EXTRACT"/>
    <x v="7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IRM_PMTS"/>
    <s v="UM_APPL_EXTRACT"/>
    <x v="7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QA_SF_ENROLL_DEPS_2"/>
    <s v="UM_APPL_EXTRACT"/>
    <x v="72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72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72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72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"/>
    <s v="UM_APPL_EXTRACT"/>
    <x v="72"/>
    <s v="2018-04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72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"/>
    <s v="UM_APPL_EXTRACT"/>
    <x v="72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APP_FEE_PMTS_MKC"/>
    <s v="UM_APPL_EXTRACT"/>
    <x v="72"/>
    <s v="2018-04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INE_CONF_PMTS_MKC"/>
    <s v="UM_APPL_EXTRACT"/>
    <x v="72"/>
    <s v="2018-04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MKC"/>
    <s v="UM_APPL_EXTRACT"/>
    <x v="72"/>
    <s v="2018-04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72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MIL_MKC"/>
    <s v="UM_APPL_EXTRACT"/>
    <x v="72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72"/>
    <s v="2018-02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UMF"/>
    <s v="UM_APPL_EXTRACT"/>
    <x v="72"/>
    <s v="2017-1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72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SUBPLAN_SEARCH_MKC"/>
    <s v="UM_APPL_EXTRACT"/>
    <x v="72"/>
    <s v="2017-07-2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72"/>
    <s v="2017-05-0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QA_SF_ENROLL_DEPS_1_MKC"/>
    <s v="UM_APPL_EXTRACT"/>
    <x v="72"/>
    <s v="2016-12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MKC"/>
    <s v="UM_APPL_EXTRACT"/>
    <x v="72"/>
    <s v="2016-12-16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72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72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72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F_ENROLL_DEPS_1_MKC"/>
    <s v="UM_APPL_EXTRACT"/>
    <x v="72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72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72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72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72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RANSFER_LAST_TERM_UMS"/>
    <s v="UM_APPL_EXTRACT"/>
    <x v="72"/>
    <s v="2015-09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72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PPLICANTS_MKC"/>
    <s v="UM_APPL_EXTRACT"/>
    <x v="72"/>
    <s v="2015-01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"/>
    <s v="UM_APPL_EXTRACT"/>
    <x v="72"/>
    <s v="2014-12-17"/>
  </r>
  <r>
    <s v="CSRPT"/>
    <s v="0013321"/>
    <s v="UMS05"/>
    <s v="0013321"/>
    <s v="Chappelle, Mary K."/>
    <x v="12"/>
    <s v="Data Processing Manager"/>
    <s v="R"/>
    <s v="Salaried"/>
    <s v="Active"/>
    <s v="2019-02-28"/>
    <s v="UM_AD_TARGETX_APP_COMPARIS_MKC"/>
    <s v="UM_APPL_EXTRACT"/>
    <x v="72"/>
    <s v="2014-10-15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72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72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72"/>
    <s v="2015-01-14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P_CHECK"/>
    <s v="UM_APPL_EXT_VW"/>
    <x v="72"/>
    <s v="2018-08-3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72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72"/>
    <s v="2017-09-26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72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72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72"/>
    <s v="2014-10-0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72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72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72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72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72"/>
    <s v="2015-02-1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72"/>
    <s v="2017-01-24"/>
  </r>
  <r>
    <s v="CSPRD"/>
    <s v="0010984"/>
    <s v="UMS07"/>
    <s v="0010984"/>
    <s v="Levesque, Eldon J."/>
    <x v="23"/>
    <s v="Dir of Business Systems"/>
    <s v="R"/>
    <s v="Salaried"/>
    <s v="Retired"/>
    <s v="2017-06-30"/>
    <s v="UMS07_ADMIT_DEPOSITS"/>
    <s v="UM_APPL_EXTRACT"/>
    <x v="72"/>
    <s v="2014-07-15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72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72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72"/>
    <s v="2014-08-07"/>
  </r>
  <r>
    <s v="CSPRD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72"/>
    <s v="2017-11-06"/>
  </r>
  <r>
    <s v="CSRPT"/>
    <s v="0017057"/>
    <s v="UMS05"/>
    <s v="0017057"/>
    <s v="Elsemore, William E."/>
    <x v="26"/>
    <s v="Bursar/Senior Finance Officer"/>
    <s v="R"/>
    <s v="Salaried"/>
    <s v="Active"/>
    <s v="2019-02-28"/>
    <s v="UM_AD_QA_SF_ENROLL_DEPS_1"/>
    <s v="UM_APPL_EXTRACT"/>
    <x v="72"/>
    <s v="2017-11-06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72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HSTRF_CHECK"/>
    <s v="UM_APPL_EXTRACT"/>
    <x v="72"/>
    <s v="2019-02-2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72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CANCELLED_1910"/>
    <s v="UM_APPL_EXTRACT"/>
    <x v="72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7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7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7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7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7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7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7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7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7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72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"/>
    <s v="UM_APPL_EXTRACT"/>
    <x v="72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72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2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72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AP_LETTERS"/>
    <s v="UM_APPL_EXTRACT"/>
    <x v="72"/>
    <s v="2018-06-0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72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7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7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7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7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7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72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72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7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7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INAL_DEGREE_STATUS_CHECK"/>
    <s v="UM_APPL_EXTRACT"/>
    <x v="72"/>
    <s v="2018-02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7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7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7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7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7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7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7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7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QA_SF_APP_FEE_CHKLST"/>
    <s v="UM_APPL_EXTRACT"/>
    <x v="72"/>
    <s v="2017-06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72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72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7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7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7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7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7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7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7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7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7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72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72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D_COMPLETE_APPS"/>
    <s v="UM_APPL_EXTRACT"/>
    <x v="72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72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FGEN"/>
    <s v="UM_APPL_EXTRACT"/>
    <x v="72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72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7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7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7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IT"/>
    <s v="UM_APPL_EXTRACT"/>
    <x v="72"/>
    <s v="2015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MATRIC_TRANS_CRED_INT"/>
    <s v="UM_APPL_EXTRACT"/>
    <x v="72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FYR_PRIOR_UMS_CREDIT"/>
    <s v="UM_APPL_EXTRACT"/>
    <x v="72"/>
    <s v="2015-10-09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"/>
    <s v="UM_APPL_EXTRACT"/>
    <x v="72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72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72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72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FT"/>
    <s v="UM_APPL_EXTRACT"/>
    <x v="72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72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7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7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7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7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7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20"/>
    <s v="UM_APPL_EXTRACT"/>
    <x v="7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"/>
    <s v="UM_APPL_EXTRACT"/>
    <x v="7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7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72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7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7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7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_TESTS"/>
    <s v="UM_APPL_EXTRACT"/>
    <x v="72"/>
    <s v="2014-09-0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72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72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72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72"/>
    <s v="2014-01-28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SV_CKLST_INITIATED"/>
    <s v="UM_APPL_EXTRACT"/>
    <x v="72"/>
    <s v="2015-02-26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SSSV_CKLST_INITIATED"/>
    <s v="UM_APPL_EXTRACT"/>
    <x v="72"/>
    <s v="2015-02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_WAIVED"/>
    <s v="UM_APPL_EXTRACT"/>
    <x v="72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72"/>
    <s v="2019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TRANS_WAIVED"/>
    <s v="UM_APPL_EXTRACT"/>
    <x v="72"/>
    <s v="2019-02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"/>
    <s v="UM_APPL_EXTRACT"/>
    <x v="72"/>
    <s v="2019-01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72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72"/>
    <s v="2018-09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JUNK"/>
    <s v="UM_APPL_EXTRACT"/>
    <x v="7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72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72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7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MENTSB"/>
    <s v="UM_APPL_EXTRACT"/>
    <x v="72"/>
    <s v="2018-02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72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72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72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72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UM_TRANS_INC"/>
    <s v="UM_APPL_EXTRACT"/>
    <x v="72"/>
    <s v="2017-10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RL_NEW_ROOM_ASSIGNJUNK"/>
    <s v="UM_APPL_EXTRACT"/>
    <x v="72"/>
    <s v="2017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72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_TEST_SCORE_JUNK"/>
    <s v="UM_APPL_EXTRACT"/>
    <x v="72"/>
    <s v="2017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ALL"/>
    <s v="UM_APPL_EXTRACT"/>
    <x v="72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APPNBR"/>
    <s v="UM_APPL_EXTRACT"/>
    <x v="72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72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US"/>
    <s v="UM_APPL_EXTRACT"/>
    <x v="72"/>
    <s v="2017-04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72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72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72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72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72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72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EXCPYMT"/>
    <s v="UM_APPL_EXTRACT"/>
    <x v="72"/>
    <s v="2017-01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7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WAIV_TRANSCRIPT"/>
    <s v="UM_APPL_EXTRACT"/>
    <x v="72"/>
    <s v="2016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7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7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7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72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72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_FEE_STATUS_WR"/>
    <s v="UM_APPL_EXTRACT"/>
    <x v="72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APPFEE_WR_STATPP"/>
    <s v="UM_APPL_EXTRACT"/>
    <x v="72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72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RESIDENCY_ERRORS"/>
    <s v="UM_APPL_EXTRACT"/>
    <x v="72"/>
    <s v="2016-09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72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72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72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72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72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72"/>
    <s v="2016-04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72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72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72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72"/>
    <s v="2015-1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72"/>
    <s v="2015-11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72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72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"/>
    <s v="UM_APPL_EXTRACT"/>
    <x v="72"/>
    <s v="2015-10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BACHELORSJUNK"/>
    <s v="UM_APPL_EXTRACT"/>
    <x v="72"/>
    <s v="2015-10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72"/>
    <s v="2015-10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72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72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72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7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PROVADT_SB_REG"/>
    <s v="UM_APPL_EXTRACT"/>
    <x v="72"/>
    <s v="2015-08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72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F"/>
    <s v="UM_APPL_EXTRACT"/>
    <x v="72"/>
    <s v="2015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72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72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72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72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7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72"/>
    <s v="2014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72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72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7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7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7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7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72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72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72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72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72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72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72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72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72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OLD"/>
    <s v="UM_APPL_EXTRACT"/>
    <x v="72"/>
    <s v="2014-05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NO_SSN"/>
    <s v="UM_APPL_EXTRACT"/>
    <x v="72"/>
    <s v="2014-03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72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72"/>
    <s v="2014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72"/>
    <s v="2014-01-27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72"/>
    <s v="2016-11-2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"/>
    <s v="UM_APPL_EXTRACT"/>
    <x v="72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NONEEDS"/>
    <s v="UM_APPL_EXTRACT"/>
    <x v="72"/>
    <s v="2019-0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RPM"/>
    <s v="UM_APPL_EXTRACT"/>
    <x v="72"/>
    <s v="2019-02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20_W_EARLY_AID"/>
    <s v="UM_APPL_EXTRACT"/>
    <x v="72"/>
    <s v="2019-02-0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9"/>
    <s v="UM_APPL_EXTRACT"/>
    <x v="72"/>
    <s v="2018-07-1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9"/>
    <s v="UM_APPL_EXTRACT"/>
    <x v="72"/>
    <s v="2018-04-2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8"/>
    <s v="UM_APPL_EXTRACT"/>
    <x v="72"/>
    <s v="2017-07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8_W_EARLY_AID"/>
    <s v="UM_APPL_EXTRACT"/>
    <x v="72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7"/>
    <s v="UM_APPL_EXTRACT"/>
    <x v="72"/>
    <s v="2016-07-20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_W_EARLY_AID"/>
    <s v="UM_APPL_EXTRACT"/>
    <x v="72"/>
    <s v="2016-02-0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7"/>
    <s v="UM_APPL_EXTRACT"/>
    <x v="72"/>
    <s v="2016-01-2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5"/>
    <s v="UM_APPL_EXTRACT"/>
    <x v="72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TENTATIVES_2016"/>
    <s v="UM_APPL_EXTRACT"/>
    <x v="72"/>
    <s v="2015-09-2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Y_R2PK_2016"/>
    <s v="UM_APPL_EXTRACT"/>
    <x v="72"/>
    <s v="2015-02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4"/>
    <s v="UM_APPL_EXTRACT"/>
    <x v="72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TRF_ENTR_CNSLNG_2015"/>
    <s v="UM_APPL_EXTRACT"/>
    <x v="72"/>
    <s v="2014-08-0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ONT_R2PK_2015"/>
    <s v="UM_APPL_EXTRACT"/>
    <x v="72"/>
    <s v="2014-04-08"/>
  </r>
  <r>
    <s v="CSRPT"/>
    <s v="0360024"/>
    <s v="UMS02"/>
    <s v="0360024"/>
    <s v="Holmes, Jami L."/>
    <x v="34"/>
    <s v="Asso Dir of Cus Rel Mgnt"/>
    <s v="R"/>
    <s v="Salaried"/>
    <s v="Active"/>
    <s v="2019-02-28"/>
    <s v="UMF_AD_STUDENTGROUPS_JLH"/>
    <s v="UM_APPL_EXTRACT"/>
    <x v="72"/>
    <s v="2018-05-02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72"/>
    <s v="2014-04-1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72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72"/>
    <s v="2018-05-25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INCOMPLETE_CHKLST"/>
    <s v="UM_APPL_EXTRACT"/>
    <x v="72"/>
    <s v="2017-07-1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72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72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72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72"/>
    <s v="2017-07-28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_ALEX2"/>
    <s v="UM_APPL_EXTRACT"/>
    <x v="72"/>
    <s v="2017-12-06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72"/>
    <s v="2016-04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72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72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72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72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72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72"/>
    <s v="2017-10-26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72"/>
    <s v="2018-11-05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NL_FAFSA_CODES"/>
    <s v="UM_APPL_EXTRACT"/>
    <x v="72"/>
    <s v="2014-04-1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2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MILLAY_BEN"/>
    <s v="UM_APPL_EXTRACT"/>
    <x v="72"/>
    <s v="2018-12-27"/>
  </r>
  <r>
    <s v="CSPRD"/>
    <s v="0013187"/>
    <s v="UMS05"/>
    <s v="0013187"/>
    <s v="Reid, Linda S."/>
    <x v="46"/>
    <s v="Associate Registrar"/>
    <s v="R"/>
    <s v="Salaried"/>
    <s v="Active"/>
    <s v="2019-02-28"/>
    <s v="UM_LSR_TRANS_EVAL_MCTR_CLCK"/>
    <s v="UM_APPL_EXTRACT"/>
    <x v="72"/>
    <s v="2018-12-26"/>
  </r>
  <r>
    <s v="CSRPT"/>
    <s v="0013187"/>
    <s v="UMS05"/>
    <s v="0013187"/>
    <s v="Reid, Linda S."/>
    <x v="46"/>
    <s v="Associate Registrar"/>
    <s v="R"/>
    <s v="Salaried"/>
    <s v="Active"/>
    <s v="2019-02-28"/>
    <s v="UM_LSR_ON_CAMPUS_NOT_REG"/>
    <s v="UM_APPL_EXTRACT"/>
    <x v="72"/>
    <s v="2018-12-04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72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INTL_CHKLIST_ARRFRM"/>
    <s v="UM_APPL_EXTRACT"/>
    <x v="72"/>
    <s v="2016-08-17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72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72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72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72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72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72"/>
    <s v="2015-12-15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72"/>
    <s v="2018-10-11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72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72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72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IT_NO_FAFSA"/>
    <s v="UM_APPL_EXT_VW"/>
    <x v="72"/>
    <s v="2017-01-30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PRORATE"/>
    <s v="UM_APPL_EXTRACT"/>
    <x v="72"/>
    <s v="2016-09-06"/>
  </r>
  <r>
    <s v="CSRPT"/>
    <s v="0950527"/>
    <s v="UMS05"/>
    <s v="0950527"/>
    <s v="Applegate, Lisa M."/>
    <x v="47"/>
    <s v="Senior Research Analyst"/>
    <s v="R"/>
    <s v="Salaried"/>
    <s v="Active"/>
    <s v="2019-02-28"/>
    <s v="LMA_1710_FUND_STATS_GRP"/>
    <s v="UM_APPL_EXTRACT"/>
    <x v="72"/>
    <s v="2016-09-01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72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72"/>
    <s v="2014-05-03"/>
  </r>
  <r>
    <s v="CSRPT"/>
    <s v="0048076"/>
    <s v="UMS05"/>
    <s v="0048076"/>
    <s v="Woods, Lynne M."/>
    <x v="50"/>
    <s v="Operations Support Specialist"/>
    <s v="R"/>
    <s v="Salaried"/>
    <s v="Active"/>
    <s v="2019-02-28"/>
    <s v="UM_LSR_ON_CAMPUS_NOT_REG"/>
    <s v="UM_APPL_EXTRACT"/>
    <x v="72"/>
    <s v="2018-11-28"/>
  </r>
  <r>
    <s v="CSRPT"/>
    <s v="0287204"/>
    <s v="UMS04"/>
    <s v="0287204"/>
    <s v="Schenk, Mark A."/>
    <x v="51"/>
    <s v="Associate Registrar"/>
    <s v="R"/>
    <s v="Salaried"/>
    <s v="Active"/>
    <s v="2019-02-28"/>
    <s v="MAS_UMM_ADMITS_W_SAT"/>
    <s v="UM_APPL_EXTRACT"/>
    <x v="72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72"/>
    <s v="2018-11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APP_FEE_PMTS2"/>
    <s v="UM_APPL_EXTRACT"/>
    <x v="72"/>
    <s v="2018-1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72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72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72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7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INE_PMTS"/>
    <s v="UM_APPL_EXTRACT"/>
    <x v="72"/>
    <s v="2018-10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72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72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72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72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72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72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72"/>
    <s v="2018-03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72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7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7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72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72"/>
    <s v="2017-10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UBPLAN_SEARCH"/>
    <s v="UM_APPL_EXTRACT"/>
    <x v="72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72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_MRC"/>
    <s v="UM_APPL_EXTRACT"/>
    <x v="72"/>
    <s v="2017-06-2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72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72"/>
    <s v="2017-05-23"/>
  </r>
  <r>
    <s v="CSPRD"/>
    <s v="0017073"/>
    <s v="UMS02"/>
    <s v="0017073"/>
    <s v="Milliken, Ronald P."/>
    <x v="54"/>
    <s v="Director of Financial Aid"/>
    <s v="R"/>
    <s v="Salaried"/>
    <s v="Active"/>
    <s v="2019-02-28"/>
    <s v="JFH_FY_R2PK_2020_SPECIAL"/>
    <s v="UM_APPL_EXTRACT"/>
    <x v="72"/>
    <s v="2019-02-14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72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72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DISBURSED"/>
    <s v="UM_APPL_EXT_VW"/>
    <x v="72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WORK_STUDY_PAID"/>
    <s v="UM_APPL_EXT_VW"/>
    <x v="72"/>
    <s v="2016-12-11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72"/>
    <s v="2015-03-2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72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72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72"/>
    <s v="2014-08-12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72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72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72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72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72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72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72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72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72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7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7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7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72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72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72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FYR_UMS_CRSES"/>
    <s v="UM_APPL_EXTRACT"/>
    <x v="72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72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72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TESTS_AP"/>
    <s v="UM_APPL_EXTRACT"/>
    <x v="72"/>
    <s v="2015-07-16"/>
  </r>
  <r>
    <s v="CSRPT"/>
    <s v="0022857"/>
    <s v="UMS04"/>
    <s v="0022857"/>
    <s v="Stover, Mary"/>
    <x v="57"/>
    <s v="Associate Registrar"/>
    <s v="R"/>
    <s v="Salaried"/>
    <s v="Retired"/>
    <s v="2018-11-30"/>
    <s v="UMS_SR_TRANSFER_LAST_TERM_UMS"/>
    <s v="UM_APPL_EXTRACT"/>
    <x v="72"/>
    <s v="2015-07-10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72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ADV_NW_STDNT"/>
    <s v="UM_APPL_EXT_VW"/>
    <x v="72"/>
    <s v="2014-08-20"/>
  </r>
  <r>
    <s v="CSRPT"/>
    <s v="0022857"/>
    <s v="UMS04"/>
    <s v="0022857"/>
    <s v="Stover, Mary"/>
    <x v="57"/>
    <s v="Associate Registrar"/>
    <s v="R"/>
    <s v="Salaried"/>
    <s v="Retired"/>
    <s v="2018-11-30"/>
    <s v="UMS_SR_UMS04_PINS_NEW_STDNTS_2"/>
    <s v="UM_APPL_EXT_VW"/>
    <x v="72"/>
    <s v="2014-08-20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72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72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72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72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7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7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72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72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72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72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72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72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72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72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72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72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72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72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72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7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7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7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7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72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72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72"/>
    <s v="2015-08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72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72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72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72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72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72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72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72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72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72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72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72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72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72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72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72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72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72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72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72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72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72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72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72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72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72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72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72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72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72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72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72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72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72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72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72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72"/>
    <s v="2015-03-12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72"/>
    <s v="2014-06-2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72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72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72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72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72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72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72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72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72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72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72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72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72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72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72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72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7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7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7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72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72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72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72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72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72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72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72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7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7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7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72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72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72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72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72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72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72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72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2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72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2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72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72"/>
    <s v="2017-11-17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72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72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72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SM_SR_ADMITS_NOT_ENROLLED"/>
    <s v="UM_APPL_EXTRACT"/>
    <x v="72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72"/>
    <s v="2018-07-30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72"/>
    <s v="2017-06-21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72"/>
    <s v="2017-03-30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72"/>
    <s v="2017-08-17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72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72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72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72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72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72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72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72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72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72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72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72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72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72"/>
    <s v="2014-02-24"/>
  </r>
  <r>
    <s v="CSPRD"/>
    <s v="0042385"/>
    <s v="UMS06"/>
    <s v="0042385"/>
    <s v="Shaw, Warren C."/>
    <x v="76"/>
    <s v="Senior Data Analyst"/>
    <s v="R"/>
    <s v="Salaried"/>
    <s v="Active"/>
    <s v="2019-02-28"/>
    <s v="USM_FA_ISIR_COUNT_SPRING"/>
    <s v="UM_APPL_EXTRACT"/>
    <x v="72"/>
    <s v="2018-05-24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72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"/>
    <s v="UM_APPL_EXTRACT"/>
    <x v="72"/>
    <s v="2016-10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ALL2"/>
    <s v="UM_APPL_EXTRACT"/>
    <x v="72"/>
    <s v="2016-08-01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1"/>
    <s v="UM_APPL_EXTRACT"/>
    <x v="72"/>
    <s v="2016-02-25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72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72"/>
    <s v="2015-10-06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72"/>
    <s v="2015-07-2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72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72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1"/>
    <s v="UM_APPL_EXTRACT"/>
    <x v="72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72"/>
    <s v="2014-04-30"/>
  </r>
  <r>
    <s v="CSRPT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72"/>
    <s v="2014-04-09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72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72"/>
    <s v="2014-03-31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DEV"/>
    <s v="UM_APPL_EXTRACT"/>
    <x v="72"/>
    <s v="2014-01-16"/>
  </r>
  <r>
    <s v="CSPRD"/>
    <s v="0042385"/>
    <s v="UMS06"/>
    <s v="0042385"/>
    <s v="Shaw, Warren C."/>
    <x v="76"/>
    <s v="Senior Data Analyst"/>
    <s v="R"/>
    <s v="Salaried"/>
    <s v="Active"/>
    <s v="2019-02-28"/>
    <s v="USM_FA_ADMITTED_ISIRS_SPR_DEV"/>
    <s v="UM_APPL_EXTRACT"/>
    <x v="72"/>
    <s v="2014-01-15"/>
  </r>
  <r>
    <s v="CSRPT"/>
    <s v="PANDERSEN"/>
    <m/>
    <m/>
    <m/>
    <x v="78"/>
    <m/>
    <m/>
    <m/>
    <m/>
    <m/>
    <s v="CDN_20120221_ISIR_EARLY_AID"/>
    <s v="UM_APPL_EXTRACT"/>
    <x v="72"/>
    <s v="2017-09-13"/>
  </r>
  <r>
    <s v="CSRPT"/>
    <s v="PANDERSEN"/>
    <m/>
    <m/>
    <m/>
    <x v="78"/>
    <m/>
    <m/>
    <m/>
    <m/>
    <m/>
    <s v="CDN_20120223_TRF_GPA_3_5"/>
    <s v="UM_APPL_EXTRACT"/>
    <x v="72"/>
    <s v="2017-09-13"/>
  </r>
  <r>
    <s v="CSRPT"/>
    <s v="PANDERSEN"/>
    <m/>
    <m/>
    <m/>
    <x v="78"/>
    <m/>
    <m/>
    <m/>
    <m/>
    <m/>
    <s v="CDN_20120227_PLAN_YIELDS2"/>
    <s v="UM_APPL_EXTRACT"/>
    <x v="72"/>
    <s v="2017-09-13"/>
  </r>
  <r>
    <s v="CSRPT"/>
    <s v="PANDERSEN"/>
    <m/>
    <m/>
    <m/>
    <x v="78"/>
    <m/>
    <m/>
    <m/>
    <m/>
    <m/>
    <s v="CDN_20120229_JM_YIELD_W_EXT"/>
    <s v="UM_APPL_EXTRACT"/>
    <x v="72"/>
    <s v="2017-09-13"/>
  </r>
  <r>
    <s v="CSRPT"/>
    <s v="PANDERSEN"/>
    <m/>
    <m/>
    <m/>
    <x v="78"/>
    <m/>
    <m/>
    <m/>
    <m/>
    <m/>
    <s v="CDN_20120305_RN_0810_APP_CHK"/>
    <s v="UM_APPL_EXTRACT"/>
    <x v="72"/>
    <s v="2017-09-13"/>
  </r>
  <r>
    <s v="CSRPT"/>
    <s v="PANDERSEN"/>
    <m/>
    <m/>
    <m/>
    <x v="78"/>
    <m/>
    <m/>
    <m/>
    <m/>
    <m/>
    <s v="CDN_20120313_CDNE_ADM_FUNNEL"/>
    <s v="UM_APPL_EXTRACT"/>
    <x v="72"/>
    <s v="2017-09-13"/>
  </r>
  <r>
    <s v="CSRPT"/>
    <s v="PANDERSEN"/>
    <m/>
    <m/>
    <m/>
    <x v="78"/>
    <m/>
    <m/>
    <m/>
    <m/>
    <m/>
    <s v="CDN_20120313_CDNE_ADM_FUNNEL2"/>
    <s v="UM_APPL_EXTRACT"/>
    <x v="72"/>
    <s v="2017-09-13"/>
  </r>
  <r>
    <s v="CSRPT"/>
    <s v="PANDERSEN"/>
    <m/>
    <m/>
    <m/>
    <x v="78"/>
    <m/>
    <m/>
    <m/>
    <m/>
    <m/>
    <s v="CDN_20120406_APP_PROFILE"/>
    <s v="UM_APPL_EXTRACT"/>
    <x v="72"/>
    <s v="2017-09-13"/>
  </r>
  <r>
    <s v="CSRPT"/>
    <s v="PANDERSEN"/>
    <m/>
    <m/>
    <m/>
    <x v="78"/>
    <m/>
    <m/>
    <m/>
    <m/>
    <m/>
    <s v="CDN_20120627_NETCONFIRM_CHECK"/>
    <s v="UM_APPL_EXT_VW"/>
    <x v="72"/>
    <s v="2017-09-13"/>
  </r>
  <r>
    <s v="CSRPT"/>
    <s v="PANDERSEN"/>
    <m/>
    <m/>
    <m/>
    <x v="78"/>
    <m/>
    <m/>
    <m/>
    <m/>
    <m/>
    <s v="CDN_20120703_HIST_ENRLMNT"/>
    <s v="UM_APPL_EXTRACT"/>
    <x v="72"/>
    <s v="2017-09-13"/>
  </r>
  <r>
    <s v="CSRPT"/>
    <s v="PANDERSEN"/>
    <m/>
    <m/>
    <m/>
    <x v="78"/>
    <m/>
    <m/>
    <m/>
    <m/>
    <m/>
    <s v="CDN_20120717_CLASS_PROFILE"/>
    <s v="UM_APPL_EXTRACT"/>
    <x v="72"/>
    <s v="2017-09-13"/>
  </r>
  <r>
    <s v="CSRPT"/>
    <s v="PANDERSEN"/>
    <m/>
    <m/>
    <m/>
    <x v="78"/>
    <m/>
    <m/>
    <m/>
    <m/>
    <m/>
    <s v="CDN_20120718_ADMT_NOT_CONFIRM"/>
    <s v="UM_APPL_EXTRACT"/>
    <x v="72"/>
    <s v="2017-09-13"/>
  </r>
  <r>
    <s v="CSRPT"/>
    <s v="PANDERSEN"/>
    <m/>
    <m/>
    <m/>
    <x v="78"/>
    <m/>
    <m/>
    <m/>
    <m/>
    <m/>
    <s v="CDN_20120724_STUDENT_PROFILE"/>
    <s v="UM_APPL_EXTRACT"/>
    <x v="72"/>
    <s v="2017-09-13"/>
  </r>
  <r>
    <s v="CSRPT"/>
    <s v="PANDERSEN"/>
    <m/>
    <m/>
    <m/>
    <x v="78"/>
    <m/>
    <m/>
    <m/>
    <m/>
    <m/>
    <s v="CDN_20120911_ADM_EXT_ENROLLED"/>
    <s v="UM_APPL_EXTRACT"/>
    <x v="72"/>
    <s v="2017-09-13"/>
  </r>
  <r>
    <s v="CSRPT"/>
    <s v="PANDERSEN"/>
    <m/>
    <m/>
    <m/>
    <x v="78"/>
    <m/>
    <m/>
    <m/>
    <m/>
    <m/>
    <s v="CDN_20130102_PLAN_YIELDS"/>
    <s v="UM_APPL_EXTRACT"/>
    <x v="72"/>
    <s v="2017-09-13"/>
  </r>
  <r>
    <s v="CSRPT"/>
    <s v="PANDERSEN"/>
    <m/>
    <m/>
    <m/>
    <x v="78"/>
    <m/>
    <m/>
    <m/>
    <m/>
    <m/>
    <s v="CDN_20130114_IR_APPLS"/>
    <s v="UM_APPL_EXTRACT"/>
    <x v="72"/>
    <s v="2017-09-13"/>
  </r>
  <r>
    <s v="CSRPT"/>
    <s v="PANDERSEN"/>
    <m/>
    <m/>
    <m/>
    <x v="78"/>
    <m/>
    <m/>
    <m/>
    <m/>
    <m/>
    <s v="CDN_20130121_UMF_APP_INC_ITEMS"/>
    <s v="UM_APPL_EXTRACT"/>
    <x v="72"/>
    <s v="2017-09-13"/>
  </r>
  <r>
    <s v="CSRPT"/>
    <s v="PANDERSEN"/>
    <m/>
    <m/>
    <m/>
    <x v="78"/>
    <m/>
    <m/>
    <m/>
    <m/>
    <m/>
    <s v="CDN_20130123_MISSINGITEMS"/>
    <s v="UM_APPL_EXTRACT"/>
    <x v="72"/>
    <s v="2017-09-13"/>
  </r>
  <r>
    <s v="CSRPT"/>
    <s v="PANDERSEN"/>
    <m/>
    <m/>
    <m/>
    <x v="78"/>
    <m/>
    <m/>
    <m/>
    <m/>
    <m/>
    <s v="CDN_20130404_SPART_WDRAW_DATES"/>
    <s v="UM_APPL_EXTRACT"/>
    <x v="72"/>
    <s v="2017-09-13"/>
  </r>
  <r>
    <s v="CSRPT"/>
    <s v="PANDERSEN"/>
    <m/>
    <m/>
    <m/>
    <x v="78"/>
    <m/>
    <m/>
    <m/>
    <m/>
    <m/>
    <s v="CDN_20130405_1310_CNFRM_CHK"/>
    <s v="UM_APPL_EXTRACT"/>
    <x v="72"/>
    <s v="2017-09-13"/>
  </r>
  <r>
    <s v="CSRPT"/>
    <s v="PANDERSEN"/>
    <m/>
    <m/>
    <m/>
    <x v="78"/>
    <m/>
    <m/>
    <m/>
    <m/>
    <m/>
    <s v="CDN_20130529_RLOA_CHK"/>
    <s v="UM_APPL_EXTRACT"/>
    <x v="72"/>
    <s v="2017-09-13"/>
  </r>
  <r>
    <s v="CSRPT"/>
    <s v="PANDERSEN"/>
    <m/>
    <m/>
    <m/>
    <x v="78"/>
    <m/>
    <m/>
    <m/>
    <m/>
    <m/>
    <s v="CDN_20140507_CONF_OTHR_SCHOOL"/>
    <s v="UM_APPL_EXTRACT"/>
    <x v="72"/>
    <s v="2017-09-13"/>
  </r>
  <r>
    <s v="CSRPT"/>
    <s v="PANDERSEN"/>
    <m/>
    <m/>
    <m/>
    <x v="78"/>
    <m/>
    <m/>
    <m/>
    <m/>
    <m/>
    <s v="CDN_20140603_TEST_CONFIRMATBIL"/>
    <s v="UM_APPL_EXTRACT"/>
    <x v="72"/>
    <s v="2017-09-13"/>
  </r>
  <r>
    <s v="CSRPT"/>
    <s v="PANDERSEN"/>
    <m/>
    <m/>
    <m/>
    <x v="78"/>
    <m/>
    <m/>
    <m/>
    <m/>
    <m/>
    <s v="CDN_20140612_TEST_CONFIRMATBIB"/>
    <s v="UM_APPL_EXTRACT"/>
    <x v="72"/>
    <s v="2017-09-13"/>
  </r>
  <r>
    <s v="CSRPT"/>
    <s v="PANDERSEN"/>
    <m/>
    <m/>
    <m/>
    <x v="78"/>
    <m/>
    <m/>
    <m/>
    <m/>
    <m/>
    <s v="CDN_20140612_TEST_CONFIRMATBIL"/>
    <s v="UM_APPL_EXTRACT"/>
    <x v="72"/>
    <s v="2017-09-13"/>
  </r>
  <r>
    <s v="CSRPT"/>
    <s v="PANDERSEN"/>
    <m/>
    <m/>
    <m/>
    <x v="78"/>
    <m/>
    <m/>
    <m/>
    <m/>
    <m/>
    <s v="CDN_20140621_UMS_TRF_CHK"/>
    <s v="UM_APPL_EXTRACT"/>
    <x v="72"/>
    <s v="2017-09-13"/>
  </r>
  <r>
    <s v="CSRPT"/>
    <s v="PANDERSEN"/>
    <m/>
    <m/>
    <m/>
    <x v="78"/>
    <m/>
    <m/>
    <m/>
    <m/>
    <m/>
    <s v="CDN_20140625_TEST_CONFIRMATBIC"/>
    <s v="UM_APPL_EXTRACT"/>
    <x v="72"/>
    <s v="2017-09-13"/>
  </r>
  <r>
    <s v="CSRPT"/>
    <s v="PANDERSEN"/>
    <m/>
    <m/>
    <m/>
    <x v="78"/>
    <m/>
    <m/>
    <m/>
    <m/>
    <m/>
    <s v="CDN_20140626_BUDGET_SUMS"/>
    <s v="UM_APPL_EXTRACT"/>
    <x v="72"/>
    <s v="2017-09-13"/>
  </r>
  <r>
    <s v="CSRPT"/>
    <s v="PANDERSEN"/>
    <m/>
    <m/>
    <m/>
    <x v="78"/>
    <m/>
    <m/>
    <m/>
    <m/>
    <m/>
    <s v="CDN_20140723_ART_FUNNEL"/>
    <s v="UM_APPL_EXTRACT"/>
    <x v="72"/>
    <s v="2017-09-13"/>
  </r>
  <r>
    <s v="CSRPT"/>
    <s v="PANDERSEN"/>
    <m/>
    <m/>
    <m/>
    <x v="78"/>
    <m/>
    <m/>
    <m/>
    <m/>
    <m/>
    <s v="CDN_20140807_FINAID_PCK_CNT"/>
    <s v="UM_APPL_EXTRACT"/>
    <x v="72"/>
    <s v="2017-09-13"/>
  </r>
  <r>
    <s v="CSRPT"/>
    <s v="PANDERSEN"/>
    <m/>
    <m/>
    <m/>
    <x v="78"/>
    <m/>
    <m/>
    <m/>
    <m/>
    <m/>
    <s v="CDN_20140812_ORIG_OFFER_FA"/>
    <s v="UM_APPL_EXTRACT"/>
    <x v="72"/>
    <s v="2017-09-13"/>
  </r>
  <r>
    <s v="CSRPT"/>
    <s v="PANDERSEN"/>
    <m/>
    <m/>
    <m/>
    <x v="78"/>
    <m/>
    <m/>
    <m/>
    <m/>
    <m/>
    <s v="CDN_20140926_PPROF_APPLEXT_TST"/>
    <s v="UM_APPL_EXTRACT"/>
    <x v="72"/>
    <s v="2017-09-13"/>
  </r>
  <r>
    <s v="CSRPT"/>
    <s v="PANDERSEN"/>
    <m/>
    <m/>
    <m/>
    <x v="78"/>
    <m/>
    <m/>
    <m/>
    <m/>
    <m/>
    <s v="CDN_20150309_RUMF_ADDITION"/>
    <s v="UM_APPL_EXTRACT"/>
    <x v="72"/>
    <s v="2017-09-13"/>
  </r>
  <r>
    <s v="CSRPT"/>
    <s v="PANDERSEN"/>
    <m/>
    <m/>
    <m/>
    <x v="78"/>
    <m/>
    <m/>
    <m/>
    <m/>
    <m/>
    <s v="CDN_20150814_EARLY_FA_AWARDS"/>
    <s v="UM_APPL_EXTRACT"/>
    <x v="72"/>
    <s v="2017-09-13"/>
  </r>
  <r>
    <s v="CSRPT"/>
    <s v="PANDERSEN"/>
    <m/>
    <m/>
    <m/>
    <x v="78"/>
    <m/>
    <m/>
    <m/>
    <m/>
    <m/>
    <s v="CDN_20150827_CLASS_PROF_BDAY"/>
    <s v="UM_APPL_EXTRACT"/>
    <x v="72"/>
    <s v="2017-09-13"/>
  </r>
  <r>
    <s v="CSRPT"/>
    <s v="PANDERSEN"/>
    <m/>
    <m/>
    <m/>
    <x v="78"/>
    <m/>
    <m/>
    <m/>
    <m/>
    <m/>
    <s v="CDN_20160307_CHKLST_COMP_1710"/>
    <s v="UM_APPL_EXTRACT"/>
    <x v="72"/>
    <s v="2017-09-13"/>
  </r>
  <r>
    <s v="CSRPT"/>
    <s v="PANDERSEN"/>
    <m/>
    <m/>
    <m/>
    <x v="78"/>
    <m/>
    <m/>
    <m/>
    <m/>
    <m/>
    <s v="CDN_20160414_TEST_DAILY_SPART"/>
    <s v="UM_APPL_EXTRACT"/>
    <x v="72"/>
    <s v="2017-09-13"/>
  </r>
  <r>
    <s v="CSRPT"/>
    <s v="PANDERSEN"/>
    <m/>
    <m/>
    <m/>
    <x v="78"/>
    <m/>
    <m/>
    <m/>
    <m/>
    <m/>
    <s v="CDN_20160419_TEST_DAILY_SPART"/>
    <s v="UM_APPL_EXTRACT"/>
    <x v="72"/>
    <s v="2017-09-13"/>
  </r>
  <r>
    <s v="CSRPT"/>
    <s v="PANDERSEN"/>
    <m/>
    <m/>
    <m/>
    <x v="78"/>
    <m/>
    <m/>
    <m/>
    <m/>
    <m/>
    <s v="CDN_20160505_TEST_DAILY_SPART"/>
    <s v="UM_APPL_EXTRACT"/>
    <x v="72"/>
    <s v="2017-09-13"/>
  </r>
  <r>
    <s v="CSRPT"/>
    <s v="PANDERSEN"/>
    <m/>
    <m/>
    <m/>
    <x v="78"/>
    <m/>
    <m/>
    <m/>
    <m/>
    <m/>
    <s v="CDN_20160519_OTHER_UMS_CONFIRM"/>
    <s v="UM_APPL_EXTRACT"/>
    <x v="72"/>
    <s v="2017-09-13"/>
  </r>
  <r>
    <s v="CSRPT"/>
    <s v="PANDERSEN"/>
    <m/>
    <m/>
    <m/>
    <x v="78"/>
    <m/>
    <m/>
    <m/>
    <m/>
    <m/>
    <s v="CDN_20160520_INC_DENYS_UMS_CON"/>
    <s v="UM_APPL_EXTRACT"/>
    <x v="72"/>
    <s v="2017-09-13"/>
  </r>
  <r>
    <s v="CSRPT"/>
    <s v="PANDERSEN"/>
    <m/>
    <m/>
    <m/>
    <x v="78"/>
    <m/>
    <m/>
    <m/>
    <m/>
    <m/>
    <s v="CDN_20160613_TEST_DAILY_SPART"/>
    <s v="UM_APPL_EXTRACT"/>
    <x v="72"/>
    <s v="2017-09-13"/>
  </r>
  <r>
    <s v="CSRPT"/>
    <s v="PANDERSEN"/>
    <m/>
    <m/>
    <m/>
    <x v="78"/>
    <m/>
    <m/>
    <m/>
    <m/>
    <m/>
    <s v="CDN_20160615_ED_DEPT_TK20_BILL"/>
    <s v="UM_APPL_EXTRACT"/>
    <x v="72"/>
    <s v="2017-09-13"/>
  </r>
  <r>
    <s v="CSRPT"/>
    <s v="PANDERSEN"/>
    <m/>
    <m/>
    <m/>
    <x v="78"/>
    <m/>
    <m/>
    <m/>
    <m/>
    <m/>
    <s v="CDN_20160708_FIT_ENGAGE_SCORES"/>
    <s v="UM_APPL_EXTRACT"/>
    <x v="72"/>
    <s v="2017-09-13"/>
  </r>
  <r>
    <s v="CSRPT"/>
    <s v="PANDERSEN"/>
    <m/>
    <m/>
    <m/>
    <x v="78"/>
    <m/>
    <m/>
    <m/>
    <m/>
    <m/>
    <s v="CDN_20160727_LEGACY_RETENTION"/>
    <s v="UM_APPL_EXTRACT"/>
    <x v="72"/>
    <s v="2017-09-13"/>
  </r>
  <r>
    <s v="CSRPT"/>
    <s v="PANDERSEN"/>
    <m/>
    <m/>
    <m/>
    <x v="78"/>
    <m/>
    <m/>
    <m/>
    <m/>
    <m/>
    <s v="CDN_20160729_EFC_DECILE_YIELDS"/>
    <s v="UM_APPL_EXTRACT"/>
    <x v="72"/>
    <s v="2017-09-13"/>
  </r>
  <r>
    <s v="CSRPT"/>
    <s v="PANDERSEN"/>
    <m/>
    <m/>
    <m/>
    <x v="78"/>
    <m/>
    <m/>
    <m/>
    <m/>
    <m/>
    <s v="CDN_20160811_CLASS_PROFILE"/>
    <s v="UM_APPL_EXTRACT"/>
    <x v="72"/>
    <s v="2017-09-13"/>
  </r>
  <r>
    <s v="CSRPT"/>
    <s v="PANDERSEN"/>
    <m/>
    <m/>
    <m/>
    <x v="78"/>
    <m/>
    <m/>
    <m/>
    <m/>
    <m/>
    <s v="CDN_20160829_CAEP_FUNNEL"/>
    <s v="UM_APPL_EXTRACT"/>
    <x v="72"/>
    <s v="2017-09-13"/>
  </r>
  <r>
    <s v="CSRPT"/>
    <s v="PANDERSEN"/>
    <m/>
    <m/>
    <m/>
    <x v="78"/>
    <m/>
    <m/>
    <m/>
    <m/>
    <m/>
    <s v="CDN_20160831_TEST"/>
    <s v="UM_APPL_EXTRACT"/>
    <x v="72"/>
    <s v="2017-09-13"/>
  </r>
  <r>
    <s v="CSRPT"/>
    <s v="PANDERSEN"/>
    <m/>
    <m/>
    <m/>
    <x v="78"/>
    <m/>
    <m/>
    <m/>
    <m/>
    <m/>
    <s v="CDN_20160901_CAEP_FUNNEL"/>
    <s v="UM_APPL_EXTRACT"/>
    <x v="72"/>
    <s v="2017-09-13"/>
  </r>
  <r>
    <s v="CSRPT"/>
    <s v="PANDERSEN"/>
    <m/>
    <m/>
    <m/>
    <x v="78"/>
    <m/>
    <m/>
    <m/>
    <m/>
    <m/>
    <s v="CDN_20160914_CAEP_COMPLETIONS"/>
    <s v="UM_APPL_EXTRACT"/>
    <x v="72"/>
    <s v="2017-09-13"/>
  </r>
  <r>
    <s v="CSRPT"/>
    <s v="PANDERSEN"/>
    <m/>
    <m/>
    <m/>
    <x v="78"/>
    <m/>
    <m/>
    <m/>
    <m/>
    <m/>
    <s v="CDN_20170109_AID_TEST"/>
    <s v="UM_APPL_EXTRACT"/>
    <x v="72"/>
    <s v="2017-09-13"/>
  </r>
  <r>
    <s v="CSRPT"/>
    <s v="PANDERSEN"/>
    <m/>
    <m/>
    <m/>
    <x v="78"/>
    <m/>
    <m/>
    <m/>
    <m/>
    <m/>
    <s v="CDN_20170404_ISIR_CHK_CNT"/>
    <s v="UM_APPL_EXTRACT"/>
    <x v="72"/>
    <s v="2017-09-13"/>
  </r>
  <r>
    <s v="CSRPT"/>
    <s v="PANDERSEN"/>
    <m/>
    <m/>
    <m/>
    <x v="78"/>
    <m/>
    <m/>
    <m/>
    <m/>
    <m/>
    <s v="CDN_20170405_ISIR_CHK_CNT"/>
    <s v="UM_APPL_EXTRACT"/>
    <x v="72"/>
    <s v="2017-09-13"/>
  </r>
  <r>
    <s v="CSRPT"/>
    <s v="PANDERSEN"/>
    <m/>
    <m/>
    <m/>
    <x v="78"/>
    <m/>
    <m/>
    <m/>
    <m/>
    <m/>
    <s v="CDN_20170516_NL_RECREATIONB"/>
    <s v="UM_APPL_EXTRACT"/>
    <x v="72"/>
    <s v="2017-09-13"/>
  </r>
  <r>
    <s v="CSRPT"/>
    <s v="PANDERSEN"/>
    <m/>
    <m/>
    <m/>
    <x v="78"/>
    <m/>
    <m/>
    <m/>
    <m/>
    <m/>
    <s v="CDN_20170516_NL_RECREATIONC"/>
    <s v="UM_APPL_EXTRACT"/>
    <x v="72"/>
    <s v="2017-09-13"/>
  </r>
  <r>
    <s v="CSRPT"/>
    <s v="PANDERSEN"/>
    <m/>
    <m/>
    <m/>
    <x v="78"/>
    <m/>
    <m/>
    <m/>
    <m/>
    <m/>
    <s v="CDN_20170627_CHECKLIST_REWORK"/>
    <s v="UM_APPL_EXTRACT"/>
    <x v="72"/>
    <s v="2017-09-13"/>
  </r>
  <r>
    <s v="CSRPT"/>
    <s v="PANDERSEN"/>
    <m/>
    <m/>
    <m/>
    <x v="78"/>
    <m/>
    <m/>
    <m/>
    <m/>
    <m/>
    <s v="CDN_20170628_GDOC_POPULATOR"/>
    <s v="UM_APPL_EXTRACT"/>
    <x v="72"/>
    <s v="2017-09-13"/>
  </r>
  <r>
    <s v="CSRPT"/>
    <s v="PANDERSEN"/>
    <m/>
    <m/>
    <m/>
    <x v="78"/>
    <m/>
    <m/>
    <m/>
    <m/>
    <m/>
    <s v="CDN_20170713_TESTGDOC_POPULAT"/>
    <s v="UM_APPL_EXTRACT"/>
    <x v="72"/>
    <s v="2017-09-13"/>
  </r>
  <r>
    <s v="CSRPT"/>
    <s v="PANDERSEN"/>
    <m/>
    <m/>
    <m/>
    <x v="78"/>
    <m/>
    <m/>
    <m/>
    <m/>
    <m/>
    <s v="CDN_20170802_UMS_TRF_FUNNEL"/>
    <s v="UM_APPL_EXTRACT"/>
    <x v="72"/>
    <s v="2017-09-13"/>
  </r>
  <r>
    <s v="CSRPT"/>
    <s v="PANDERSEN"/>
    <m/>
    <m/>
    <m/>
    <x v="78"/>
    <m/>
    <m/>
    <m/>
    <m/>
    <m/>
    <s v="CDN_20170815_PRIOR_TRF_APPS"/>
    <s v="UM_APPL_EXTRACT"/>
    <x v="72"/>
    <s v="2017-09-13"/>
  </r>
  <r>
    <s v="CSRPT"/>
    <s v="PANDERSEN"/>
    <m/>
    <m/>
    <m/>
    <x v="78"/>
    <m/>
    <m/>
    <m/>
    <m/>
    <m/>
    <s v="CDN_UMF_ADMITS_BY_PROG"/>
    <s v="UM_APPL_EXTRACT"/>
    <x v="72"/>
    <s v="2017-09-13"/>
  </r>
  <r>
    <s v="CSRPT"/>
    <s v="PANDERSEN"/>
    <m/>
    <m/>
    <m/>
    <x v="78"/>
    <m/>
    <m/>
    <m/>
    <m/>
    <m/>
    <s v="UMF_APPLICANT_CONFIRMED"/>
    <s v="UM_APPL_EXTRACT"/>
    <x v="72"/>
    <s v="2017-09-13"/>
  </r>
  <r>
    <s v="CSRPT"/>
    <s v="PANDERSEN"/>
    <m/>
    <m/>
    <m/>
    <x v="78"/>
    <m/>
    <m/>
    <m/>
    <m/>
    <m/>
    <s v="UMF_SPARTACUS_SLIM_20130417"/>
    <s v="UM_APPL_EXTRACT"/>
    <x v="72"/>
    <s v="2017-09-13"/>
  </r>
  <r>
    <s v="CSRPT"/>
    <s v="PANDERSEN"/>
    <m/>
    <m/>
    <m/>
    <x v="78"/>
    <m/>
    <m/>
    <m/>
    <m/>
    <m/>
    <s v="UMF_SPARTACUS_SLIM_201305_RLOA"/>
    <s v="UM_APPL_EXTRACT"/>
    <x v="72"/>
    <s v="2017-09-13"/>
  </r>
  <r>
    <s v="CSRPT"/>
    <s v="PANDERSEN"/>
    <m/>
    <m/>
    <m/>
    <x v="78"/>
    <m/>
    <m/>
    <m/>
    <m/>
    <m/>
    <s v="UMF_SPARTACUS_SLIM_20130507"/>
    <s v="UM_APPL_EXTRACT"/>
    <x v="72"/>
    <s v="2017-09-13"/>
  </r>
  <r>
    <s v="CSRPT"/>
    <s v="PANDERSEN"/>
    <m/>
    <m/>
    <m/>
    <x v="78"/>
    <m/>
    <m/>
    <m/>
    <m/>
    <m/>
    <s v="UMF_SPARTACUS_SLIM_20130605"/>
    <s v="UM_APPL_EXTRACT"/>
    <x v="72"/>
    <s v="2017-09-13"/>
  </r>
  <r>
    <s v="CSRPT"/>
    <s v="PANDERSEN"/>
    <m/>
    <m/>
    <m/>
    <x v="78"/>
    <m/>
    <m/>
    <m/>
    <m/>
    <m/>
    <s v="UMF_SPARTACUS_SLIM_201310_RLOA"/>
    <s v="UM_APPL_EXTRACT"/>
    <x v="72"/>
    <s v="2017-09-13"/>
  </r>
  <r>
    <s v="CSRPT"/>
    <s v="PANDERSEN"/>
    <m/>
    <m/>
    <m/>
    <x v="78"/>
    <m/>
    <m/>
    <m/>
    <m/>
    <m/>
    <s v="UMF_SPARTACUS_SLIM_201402_RLOA"/>
    <s v="UM_APPL_EXTRACT"/>
    <x v="72"/>
    <s v="2017-09-13"/>
  </r>
  <r>
    <s v="CSRPT"/>
    <s v="PANDERSEN"/>
    <m/>
    <m/>
    <m/>
    <x v="78"/>
    <m/>
    <m/>
    <m/>
    <m/>
    <m/>
    <s v="UMF_SPARTACUS_SLIM_201406_RLOA"/>
    <s v="UM_APPL_EXTRACT"/>
    <x v="72"/>
    <s v="2017-09-13"/>
  </r>
  <r>
    <s v="CSRPT"/>
    <s v="PANDERSEN"/>
    <m/>
    <m/>
    <m/>
    <x v="78"/>
    <m/>
    <m/>
    <m/>
    <m/>
    <m/>
    <s v="UMF_SPARTACUS_SLIM_ALT"/>
    <s v="UM_APPL_EXTRACT"/>
    <x v="72"/>
    <s v="2017-09-13"/>
  </r>
  <r>
    <s v="CSRPT"/>
    <s v="PANDERSEN"/>
    <m/>
    <m/>
    <m/>
    <x v="78"/>
    <m/>
    <m/>
    <m/>
    <m/>
    <m/>
    <s v="UMF_SPARTACUS_SLIM_ALT_2"/>
    <s v="UM_APPL_EXTRACT"/>
    <x v="72"/>
    <s v="2017-09-13"/>
  </r>
  <r>
    <s v="CSRPT"/>
    <s v="PANDERSEN"/>
    <m/>
    <m/>
    <m/>
    <x v="78"/>
    <m/>
    <m/>
    <m/>
    <m/>
    <m/>
    <s v="UMS_UMF_ADM_APPL_FINAL_CDNE"/>
    <s v="UM_APPL_EXTRACT"/>
    <x v="72"/>
    <s v="2017-09-13"/>
  </r>
  <r>
    <s v="CSRPT"/>
    <s v="PANDERSEN"/>
    <m/>
    <m/>
    <m/>
    <x v="78"/>
    <m/>
    <m/>
    <m/>
    <m/>
    <m/>
    <s v="UMS_UMF_ADM_APPL_FINAL_CDNGALT"/>
    <s v="UM_APPL_EXTRACT"/>
    <x v="7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3"/>
    <s v="2019-02-07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74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74"/>
    <s v="2017-09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74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4"/>
    <s v="2016-01-15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74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74"/>
    <s v="2015-04-2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7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7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74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7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74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4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7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7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7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7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74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74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7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7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74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74"/>
    <s v="2017-07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74"/>
    <s v="2017-05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74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74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74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7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7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74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74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74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74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74"/>
    <s v="2017-09-2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74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4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74"/>
    <s v="2015-03-20"/>
  </r>
  <r>
    <s v="CSRPT"/>
    <s v="PANDERSEN"/>
    <m/>
    <m/>
    <m/>
    <x v="78"/>
    <m/>
    <m/>
    <m/>
    <m/>
    <m/>
    <s v="CDN_20120212_JM_YIELD"/>
    <s v="UM_APPL_EXTRACT"/>
    <x v="74"/>
    <s v="2017-09-13"/>
  </r>
  <r>
    <s v="CSRPT"/>
    <s v="PANDERSEN"/>
    <m/>
    <m/>
    <m/>
    <x v="78"/>
    <m/>
    <m/>
    <m/>
    <m/>
    <m/>
    <s v="CDN_20120214_HIST_YIELD"/>
    <s v="UM_APPL_EXTRACT"/>
    <x v="74"/>
    <s v="2017-09-13"/>
  </r>
  <r>
    <s v="CSRPT"/>
    <s v="PANDERSEN"/>
    <m/>
    <m/>
    <m/>
    <x v="78"/>
    <m/>
    <m/>
    <m/>
    <m/>
    <m/>
    <s v="CDN_20120214_IS_GPA_STRCUR"/>
    <s v="UM_APPL_EXTRACT"/>
    <x v="74"/>
    <s v="2017-09-13"/>
  </r>
  <r>
    <s v="CSRPT"/>
    <s v="PANDERSEN"/>
    <m/>
    <m/>
    <m/>
    <x v="78"/>
    <m/>
    <m/>
    <m/>
    <m/>
    <m/>
    <s v="CDN_20120214_PLAN_YIELDS"/>
    <s v="UM_APPL_EXTRACT"/>
    <x v="74"/>
    <s v="2017-09-13"/>
  </r>
  <r>
    <s v="CSRPT"/>
    <s v="PANDERSEN"/>
    <m/>
    <m/>
    <m/>
    <x v="78"/>
    <m/>
    <m/>
    <m/>
    <m/>
    <m/>
    <s v="CDN_20120221_ISIR_EARLY_AID"/>
    <s v="UM_APPL_EXTRACT"/>
    <x v="74"/>
    <s v="2017-09-13"/>
  </r>
  <r>
    <s v="CSRPT"/>
    <s v="PANDERSEN"/>
    <m/>
    <m/>
    <m/>
    <x v="78"/>
    <m/>
    <m/>
    <m/>
    <m/>
    <m/>
    <s v="CDN_20120223_TRF_GPA_3_5"/>
    <s v="UM_APPL_EXTRACT"/>
    <x v="74"/>
    <s v="2017-09-13"/>
  </r>
  <r>
    <s v="CSRPT"/>
    <s v="PANDERSEN"/>
    <m/>
    <m/>
    <m/>
    <x v="78"/>
    <m/>
    <m/>
    <m/>
    <m/>
    <m/>
    <s v="CDN_20120227_PLAN_YIELDS2"/>
    <s v="UM_APPL_EXTRACT"/>
    <x v="74"/>
    <s v="2017-09-13"/>
  </r>
  <r>
    <s v="CSRPT"/>
    <s v="PANDERSEN"/>
    <m/>
    <m/>
    <m/>
    <x v="78"/>
    <m/>
    <m/>
    <m/>
    <m/>
    <m/>
    <s v="CDN_20120229_JM_YIELD_W_EXT"/>
    <s v="UM_APPL_EXTRACT"/>
    <x v="74"/>
    <s v="2017-09-13"/>
  </r>
  <r>
    <s v="CSRPT"/>
    <s v="PANDERSEN"/>
    <m/>
    <m/>
    <m/>
    <x v="78"/>
    <m/>
    <m/>
    <m/>
    <m/>
    <m/>
    <s v="CDN_20120305_RN_0810_APP_CHK"/>
    <s v="UM_APPL_EXTRACT"/>
    <x v="74"/>
    <s v="2017-09-13"/>
  </r>
  <r>
    <s v="CSRPT"/>
    <s v="PANDERSEN"/>
    <m/>
    <m/>
    <m/>
    <x v="78"/>
    <m/>
    <m/>
    <m/>
    <m/>
    <m/>
    <s v="CDN_20120313_CDNE_ADM_FUNNEL"/>
    <s v="UM_APPL_EXTRACT"/>
    <x v="74"/>
    <s v="2017-09-13"/>
  </r>
  <r>
    <s v="CSRPT"/>
    <s v="PANDERSEN"/>
    <m/>
    <m/>
    <m/>
    <x v="78"/>
    <m/>
    <m/>
    <m/>
    <m/>
    <m/>
    <s v="CDN_20120313_CDNE_ADM_FUNNEL2"/>
    <s v="UM_APPL_EXTRACT"/>
    <x v="74"/>
    <s v="2017-09-13"/>
  </r>
  <r>
    <s v="CSRPT"/>
    <s v="PANDERSEN"/>
    <m/>
    <m/>
    <m/>
    <x v="78"/>
    <m/>
    <m/>
    <m/>
    <m/>
    <m/>
    <s v="CDN_20120406_APP_PROFILE"/>
    <s v="UM_APPL_EXTRACT"/>
    <x v="74"/>
    <s v="2017-09-13"/>
  </r>
  <r>
    <s v="CSRPT"/>
    <s v="PANDERSEN"/>
    <m/>
    <m/>
    <m/>
    <x v="78"/>
    <m/>
    <m/>
    <m/>
    <m/>
    <m/>
    <s v="CDN_20120703_HIST_ENRLMNT"/>
    <s v="UM_APPL_EXTRACT"/>
    <x v="74"/>
    <s v="2017-09-13"/>
  </r>
  <r>
    <s v="CSRPT"/>
    <s v="PANDERSEN"/>
    <m/>
    <m/>
    <m/>
    <x v="78"/>
    <m/>
    <m/>
    <m/>
    <m/>
    <m/>
    <s v="CDN_20120717_CLASS_PROFILE"/>
    <s v="UM_APPL_EXTRACT"/>
    <x v="74"/>
    <s v="2017-09-13"/>
  </r>
  <r>
    <s v="CSRPT"/>
    <s v="PANDERSEN"/>
    <m/>
    <m/>
    <m/>
    <x v="78"/>
    <m/>
    <m/>
    <m/>
    <m/>
    <m/>
    <s v="CDN_20120718_ADMT_NOT_CONFIRM"/>
    <s v="UM_APPL_EXTRACT"/>
    <x v="74"/>
    <s v="2017-09-13"/>
  </r>
  <r>
    <s v="CSRPT"/>
    <s v="PANDERSEN"/>
    <m/>
    <m/>
    <m/>
    <x v="78"/>
    <m/>
    <m/>
    <m/>
    <m/>
    <m/>
    <s v="CDN_20120724_STUDENT_PROFILE"/>
    <s v="UM_APPL_EXTRACT"/>
    <x v="74"/>
    <s v="2017-09-13"/>
  </r>
  <r>
    <s v="CSRPT"/>
    <s v="PANDERSEN"/>
    <m/>
    <m/>
    <m/>
    <x v="78"/>
    <m/>
    <m/>
    <m/>
    <m/>
    <m/>
    <s v="CDN_20120911_ADM_EXT_ENROLLED"/>
    <s v="UM_APPL_EXTRACT"/>
    <x v="74"/>
    <s v="2017-09-13"/>
  </r>
  <r>
    <s v="CSRPT"/>
    <s v="PANDERSEN"/>
    <m/>
    <m/>
    <m/>
    <x v="78"/>
    <m/>
    <m/>
    <m/>
    <m/>
    <m/>
    <s v="CDN_20130102_PLAN_YIELDS"/>
    <s v="UM_APPL_EXTRACT"/>
    <x v="74"/>
    <s v="2017-09-13"/>
  </r>
  <r>
    <s v="CSRPT"/>
    <s v="PANDERSEN"/>
    <m/>
    <m/>
    <m/>
    <x v="78"/>
    <m/>
    <m/>
    <m/>
    <m/>
    <m/>
    <s v="UMF_ADMISSION_ALLAPPS201704"/>
    <s v="UM_APPL_EXTRACT"/>
    <x v="74"/>
    <s v="2017-09-13"/>
  </r>
  <r>
    <s v="CSRPT"/>
    <s v="PANDERSEN"/>
    <m/>
    <m/>
    <m/>
    <x v="78"/>
    <m/>
    <m/>
    <m/>
    <m/>
    <m/>
    <s v="UMF_SPARTACUS_SLIM_20130417"/>
    <s v="UM_APPL_EXTRACT"/>
    <x v="74"/>
    <s v="2017-09-13"/>
  </r>
  <r>
    <s v="CSRPT"/>
    <s v="PANDERSEN"/>
    <m/>
    <m/>
    <m/>
    <x v="78"/>
    <m/>
    <m/>
    <m/>
    <m/>
    <m/>
    <s v="UMF_SPARTACUS_SLIM_201305_RLOA"/>
    <s v="UM_APPL_EXTRACT"/>
    <x v="74"/>
    <s v="2017-09-13"/>
  </r>
  <r>
    <s v="CSRPT"/>
    <s v="PANDERSEN"/>
    <m/>
    <m/>
    <m/>
    <x v="78"/>
    <m/>
    <m/>
    <m/>
    <m/>
    <m/>
    <s v="UMF_SPARTACUS_SLIM_20130507"/>
    <s v="UM_APPL_EXTRACT"/>
    <x v="74"/>
    <s v="2017-09-13"/>
  </r>
  <r>
    <s v="CSRPT"/>
    <s v="PANDERSEN"/>
    <m/>
    <m/>
    <m/>
    <x v="78"/>
    <m/>
    <m/>
    <m/>
    <m/>
    <m/>
    <s v="UMF_SPARTACUS_SLIM_20130605"/>
    <s v="UM_APPL_EXTRACT"/>
    <x v="74"/>
    <s v="2017-09-13"/>
  </r>
  <r>
    <s v="CSRPT"/>
    <s v="PANDERSEN"/>
    <m/>
    <m/>
    <m/>
    <x v="78"/>
    <m/>
    <m/>
    <m/>
    <m/>
    <m/>
    <s v="UMF_SPARTACUS_SLIM_201310_RLOA"/>
    <s v="UM_APPL_EXTRACT"/>
    <x v="74"/>
    <s v="2017-09-13"/>
  </r>
  <r>
    <s v="CSRPT"/>
    <s v="PANDERSEN"/>
    <m/>
    <m/>
    <m/>
    <x v="78"/>
    <m/>
    <m/>
    <m/>
    <m/>
    <m/>
    <s v="UMF_SPARTACUS_SLIM_201402_RLOA"/>
    <s v="UM_APPL_EXTRACT"/>
    <x v="74"/>
    <s v="2017-09-13"/>
  </r>
  <r>
    <s v="CSRPT"/>
    <s v="PANDERSEN"/>
    <m/>
    <m/>
    <m/>
    <x v="78"/>
    <m/>
    <m/>
    <m/>
    <m/>
    <m/>
    <s v="UMF_SPARTACUS_SLIM_201406_RLOA"/>
    <s v="UM_APPL_EXTRACT"/>
    <x v="74"/>
    <s v="2017-09-13"/>
  </r>
  <r>
    <s v="CSRPT"/>
    <s v="PANDERSEN"/>
    <m/>
    <m/>
    <m/>
    <x v="78"/>
    <m/>
    <m/>
    <m/>
    <m/>
    <m/>
    <s v="UMF_SPARTACUS_SLIM_ALT"/>
    <s v="UM_APPL_EXTRACT"/>
    <x v="74"/>
    <s v="2017-09-13"/>
  </r>
  <r>
    <s v="CSRPT"/>
    <s v="PANDERSEN"/>
    <m/>
    <m/>
    <m/>
    <x v="78"/>
    <m/>
    <m/>
    <m/>
    <m/>
    <m/>
    <s v="UMF_SPARTACUS_SLIM_ALT_2"/>
    <s v="UM_APPL_EXTRACT"/>
    <x v="74"/>
    <s v="2017-09-13"/>
  </r>
  <r>
    <s v="CSRPT"/>
    <s v="PANDERSEN"/>
    <m/>
    <m/>
    <m/>
    <x v="78"/>
    <m/>
    <m/>
    <m/>
    <m/>
    <m/>
    <s v="UMS_UMF_ADM_APPL_FINAL_CDND"/>
    <s v="UM_APPL_EXTRACT"/>
    <x v="74"/>
    <s v="2017-09-13"/>
  </r>
  <r>
    <s v="CSRPT"/>
    <s v="PANDERSEN"/>
    <m/>
    <m/>
    <m/>
    <x v="78"/>
    <m/>
    <m/>
    <m/>
    <m/>
    <m/>
    <s v="UMS_UMF_ADM_APPL_FINAL_CDNE"/>
    <s v="UM_APPL_EXTRACT"/>
    <x v="74"/>
    <s v="2017-09-13"/>
  </r>
  <r>
    <s v="CSRPT"/>
    <s v="PANDERSEN"/>
    <m/>
    <m/>
    <m/>
    <x v="78"/>
    <m/>
    <m/>
    <m/>
    <m/>
    <m/>
    <s v="UMS_UMF_ADM_APPL_FINAL_CDNGALT"/>
    <s v="UM_APPL_EXTRACT"/>
    <x v="74"/>
    <s v="2017-09-13"/>
  </r>
  <r>
    <s v="CSRPT"/>
    <s v="MPOULIN"/>
    <m/>
    <m/>
    <m/>
    <x v="78"/>
    <m/>
    <m/>
    <m/>
    <m/>
    <m/>
    <s v="UM_EM_NL_EXTRACT1"/>
    <s v="UM_APPL_EXTRACT"/>
    <x v="74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75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75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75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75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75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75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75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75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75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75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75"/>
    <s v="2015-09-29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ISIR_CORRECTIONS_STAT"/>
    <s v="UM_APPL_EXTRACT"/>
    <x v="75"/>
    <s v="2018-07-16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75"/>
    <s v="2018-10-04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75"/>
    <s v="2018-07-11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75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75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75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75"/>
    <s v="2016-12-02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75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75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75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75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75"/>
    <s v="2016-04-20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75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75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75"/>
    <s v="2015-10-06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75"/>
    <s v="2019-02-05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NURSE_WANNABEE1"/>
    <s v="UM_APPL_EXTRACT"/>
    <x v="75"/>
    <s v="2015-10-13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OTHER_WANNABEES1"/>
    <s v="UM_APPL_EXTRACT"/>
    <x v="75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ADVR_ASSIGN_UND"/>
    <s v="UM_APPL_EXTRACT"/>
    <x v="75"/>
    <s v="2015-10-14"/>
  </r>
  <r>
    <s v="CSRPT"/>
    <s v="0015009"/>
    <s v="UMS06"/>
    <s v="0015009"/>
    <s v="Ricker, Brenda R."/>
    <x v="10"/>
    <s v="Temp Employee"/>
    <s v="T"/>
    <s v="Salaried"/>
    <s v="Terminated"/>
    <s v="2015-10-31"/>
    <s v="USM_SSC_OTHER_WANNABEES"/>
    <s v="UM_APPL_EXTRACT"/>
    <x v="75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MAJOR_FIRST_CHOICE"/>
    <s v="UM_APPL_EXTRACT"/>
    <x v="75"/>
    <s v="2015-10-01"/>
  </r>
  <r>
    <s v="CSRPT"/>
    <s v="0015009"/>
    <s v="UMS06"/>
    <s v="0015009"/>
    <s v="Ricker, Brenda R."/>
    <x v="10"/>
    <s v="Temp Employee"/>
    <s v="T"/>
    <s v="Salaried"/>
    <s v="Terminated"/>
    <s v="2015-10-31"/>
    <s v="USM_SSC_NURSE_1STCHOICE_2TERM"/>
    <s v="UM_APPL_EXTRACT"/>
    <x v="75"/>
    <s v="2015-09-29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75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75"/>
    <s v="2015-02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5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75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75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75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75"/>
    <s v="2019-01-18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75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3"/>
    <s v="UM_APPL_EXTRACT"/>
    <x v="75"/>
    <s v="2018-12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75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EDPOSIT_PAYMENTS2"/>
    <s v="UM_APPL_EXTRACT"/>
    <x v="75"/>
    <s v="2018-05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75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75"/>
    <s v="2018-02-0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HSTRF"/>
    <s v="UM_APPL_EXTRACT"/>
    <x v="75"/>
    <s v="2016-02-24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75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75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_AD_ADMITS_NO_OCLFNL"/>
    <s v="UM_APPL_EXTRACT"/>
    <x v="75"/>
    <s v="2014-06-06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2"/>
    <s v="UM_APPL_EXTRACT"/>
    <x v="75"/>
    <s v="2016-12-19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OTHER_WANNABEES_DA"/>
    <s v="UM_APPL_EXTRACT"/>
    <x v="75"/>
    <s v="2016-06-17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"/>
    <s v="UM_APPL_EXTRACT"/>
    <x v="75"/>
    <s v="2015-10-1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75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75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75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75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75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OIR_HONORS_COLLEGE_REPORT"/>
    <s v="UM_APPL_EXTRACT"/>
    <x v="75"/>
    <s v="2016-06-22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75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75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75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75"/>
    <s v="2016-07-11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75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75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75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ADMISS_BASISOFADMISSION"/>
    <s v="UM_APPL_EXTRACT"/>
    <x v="75"/>
    <s v="2015-04-10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75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75"/>
    <s v="2014-03-16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75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75"/>
    <s v="2019-02-0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75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75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75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75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75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75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75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75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75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75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75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5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75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75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75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75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75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7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7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75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75"/>
    <s v="2014-05-1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75"/>
    <s v="2017-04-2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75"/>
    <s v="2017-02-0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75"/>
    <s v="2017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7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75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7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75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75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75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75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75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75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75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75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75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75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75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75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75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ISIR_CORRECTIONS_SEND"/>
    <s v="UM_APPL_EXTRACT"/>
    <x v="75"/>
    <s v="2017-10-26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75"/>
    <s v="2014-04-1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75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75"/>
    <s v="2018-03-12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75"/>
    <s v="2014-06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75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75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75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75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75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75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5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75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75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75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75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75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75"/>
    <s v="2015-07-1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75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75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75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75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75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75"/>
    <s v="2018-10-11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75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75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EFA_OFFERS_CANCELS_MRC"/>
    <s v="UM_APPL_EXTRACT"/>
    <x v="75"/>
    <s v="2017-05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EFA_OFFERS_CANCELS"/>
    <s v="UM_APPL_EXTRACT"/>
    <x v="75"/>
    <s v="2017-05-04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75"/>
    <s v="2017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2_FA_ISIR_SSN_DOB_MISMATCH"/>
    <s v="UM_APPL_EXTRACT"/>
    <x v="75"/>
    <s v="2016-11-14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_2"/>
    <s v="UM_APPL_EXTRACT"/>
    <x v="75"/>
    <s v="2016-03-25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ISIR_SSN_DOB_MISMATCH"/>
    <s v="UM_APPL_EXTRACT"/>
    <x v="75"/>
    <s v="2016-03-24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75"/>
    <s v="2016-03-16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ISIR_SSN_DOB_MISMATCH"/>
    <s v="UM_APPL_EXTRACT"/>
    <x v="75"/>
    <s v="2016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75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75"/>
    <s v="2019-02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75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75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75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75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75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75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7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7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75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75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75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75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75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75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75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75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75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75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75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7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75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75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75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7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75"/>
    <s v="2018-07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75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75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75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75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75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2"/>
    <s v="UM_APPL_EXTRACT"/>
    <x v="75"/>
    <s v="2018-05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NEBHE_ONLINE_STUDENTS"/>
    <s v="UM_APPL_EXTRACT"/>
    <x v="75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75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MISSING_ITEMS_MRC"/>
    <s v="UM_APPL_EXTRACT"/>
    <x v="75"/>
    <s v="2018-05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75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75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75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CONFIRMS"/>
    <s v="UM_APPL_EXTRACT"/>
    <x v="75"/>
    <s v="2018-04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A_FOUNDATIONS_REFERRALS"/>
    <s v="UM_APPL_EXTRACT"/>
    <x v="75"/>
    <s v="2018-03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75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75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DENY"/>
    <s v="UM_APPL_EXTRACT"/>
    <x v="75"/>
    <s v="2018-03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DEF_EFA"/>
    <s v="UM_APPL_EXTRACT"/>
    <x v="75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OC"/>
    <s v="UM_APPL_EXTRACT"/>
    <x v="75"/>
    <s v="2018-03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EFA_QC"/>
    <s v="UM_APPL_EXTRACT"/>
    <x v="75"/>
    <s v="2018-03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75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75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ORS_PLAYGROUND_MRC"/>
    <s v="UM_APPL_EXTRACT"/>
    <x v="75"/>
    <s v="2018-03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75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7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75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75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75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75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75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75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7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1910"/>
    <s v="UM_APPL_EXTRACT"/>
    <x v="75"/>
    <s v="2018-01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75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7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7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75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75"/>
    <s v="2018-01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TRF_CREDIT"/>
    <s v="UM_APPL_EXTRACT"/>
    <x v="75"/>
    <s v="2017-12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75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S05_FA_EFA_CHECK_PROMPT_TERM"/>
    <s v="UM_APPL_EXTRACT"/>
    <x v="75"/>
    <s v="2017-1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75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75"/>
    <s v="2017-11-2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75"/>
    <s v="2017-11-1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7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7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75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ABILITY_TO_BENEFIT"/>
    <s v="UM_APPL_EXTRACT"/>
    <x v="75"/>
    <s v="2017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75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75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75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75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75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75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75"/>
    <s v="2017-08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75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75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75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75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75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75"/>
    <s v="2017-06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2_MRC"/>
    <s v="UM_APPL_EXTRACT"/>
    <x v="75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7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7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7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ADMISSION_EARLY_AID_OFFER_MRC"/>
    <s v="UM_APPL_EXTRACT"/>
    <x v="75"/>
    <s v="2017-05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75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75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75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75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75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75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75"/>
    <s v="2017-02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75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75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75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75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75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75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75"/>
    <s v="2017-01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75"/>
    <s v="2017-01-18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11103_ENROLLEDINTERM"/>
    <s v="UM_APPL_EXTRACT"/>
    <x v="75"/>
    <s v="2017-12-2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75"/>
    <s v="2016-08-27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75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75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75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75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75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75"/>
    <s v="2016-03-0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7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7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75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75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75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75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75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75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75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75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75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75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75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75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75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75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75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75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75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75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75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75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75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75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75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75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75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75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75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75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75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75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75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75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75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75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75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75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75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75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75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75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75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75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75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75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75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75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75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75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75"/>
    <s v="2014-09-05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75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75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75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75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ADMIT_ECB"/>
    <s v="UM_APPL_EXTRACT"/>
    <x v="75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75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75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75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75"/>
    <s v="2014-01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75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SSC_NURSE_WANNABEE"/>
    <s v="UM_APPL_EXTRACT"/>
    <x v="75"/>
    <s v="2016-12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75"/>
    <s v="2015-09-01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75"/>
    <s v="2014-06-23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75"/>
    <s v="2019-01-22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75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75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75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75"/>
    <s v="2018-12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75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75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75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75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75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75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75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75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75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75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75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75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NSFA_TRF_OR_FGEN"/>
    <s v="UM_APPL_EXTRACT"/>
    <x v="75"/>
    <s v="2017-06-05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75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75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75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75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75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75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75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75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75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75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75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75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75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75"/>
    <s v="2015-06-11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75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75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75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5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75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5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75"/>
    <s v="2014-01-21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ADMISSION_EARLY_AID_OFFER"/>
    <s v="UM_APPL_EXTRACT"/>
    <x v="75"/>
    <s v="2015-06-16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75"/>
    <s v="2014-11-1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5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75"/>
    <s v="2017-08-03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75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75"/>
    <s v="2014-05-20"/>
  </r>
  <r>
    <s v="CSRPT"/>
    <s v="0533747"/>
    <s v="UMS05"/>
    <s v="0533747"/>
    <s v="Sheltra, Zachary"/>
    <x v="77"/>
    <m/>
    <s v="R"/>
    <s v="Salaried"/>
    <s v="Terminated"/>
    <s v="2016-05-31"/>
    <s v="UM_EM_HONORS_COLLEGE_REPORT"/>
    <s v="UM_APPL_EXTRACT"/>
    <x v="75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75"/>
    <s v="2016-01-06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75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75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75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75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75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75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75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75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ROYALL_GRAD_APPL"/>
    <s v="UM_APPL_EXTRACT"/>
    <x v="75"/>
    <s v="2015-01-05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75"/>
    <s v="2014-11-12"/>
  </r>
  <r>
    <s v="CSPRD"/>
    <s v="MKELLY"/>
    <m/>
    <m/>
    <m/>
    <x v="78"/>
    <m/>
    <m/>
    <m/>
    <m/>
    <m/>
    <s v="UM_EM_ADM_FUNNEL_1031379"/>
    <s v="UM_APPL_EXTRACT"/>
    <x v="75"/>
    <s v="2018-10-24"/>
  </r>
  <r>
    <s v="CSPRD"/>
    <s v="ADUKHOVICH"/>
    <m/>
    <m/>
    <m/>
    <x v="78"/>
    <m/>
    <m/>
    <m/>
    <m/>
    <m/>
    <s v="UM_EM_ADM_FUNNEL_ANNA"/>
    <s v="UM_APPL_EXTRACT"/>
    <x v="75"/>
    <s v="2018-04-26"/>
  </r>
  <r>
    <s v="CSPRD"/>
    <s v="ADUKHOVICH"/>
    <m/>
    <m/>
    <m/>
    <x v="78"/>
    <m/>
    <m/>
    <m/>
    <m/>
    <m/>
    <s v="UM_EM_ADM_FUNNEL_ANNA_TEST"/>
    <s v="UM_APPL_EXTRACT"/>
    <x v="75"/>
    <s v="2018-04-26"/>
  </r>
  <r>
    <s v="CSRPT"/>
    <s v="ADUKHOVICH"/>
    <m/>
    <m/>
    <m/>
    <x v="78"/>
    <m/>
    <m/>
    <m/>
    <m/>
    <m/>
    <s v="UM_EM_ADM_FUNNEL_ANNA"/>
    <s v="UM_APPL_EXTRACT"/>
    <x v="75"/>
    <s v="2018-04-26"/>
  </r>
  <r>
    <s v="CSPRD"/>
    <s v="MKELLY"/>
    <m/>
    <m/>
    <m/>
    <x v="78"/>
    <m/>
    <m/>
    <m/>
    <m/>
    <m/>
    <s v="UM_EM_ADM_FUNNEL_W_SCORES_MJK"/>
    <s v="UM_APPL_EXTRACT"/>
    <x v="75"/>
    <s v="2018-02-08"/>
  </r>
  <r>
    <s v="CSPRD"/>
    <s v="MKELLY"/>
    <m/>
    <m/>
    <m/>
    <x v="78"/>
    <m/>
    <m/>
    <m/>
    <m/>
    <m/>
    <s v="UM_EM_ADM_FUNNEL_W_AID_MJK"/>
    <s v="UM_APPL_EXTRACT"/>
    <x v="75"/>
    <s v="2018-02-08"/>
  </r>
  <r>
    <s v="CSRPT"/>
    <s v="PANDERSEN"/>
    <m/>
    <m/>
    <m/>
    <x v="78"/>
    <m/>
    <m/>
    <m/>
    <m/>
    <m/>
    <s v="ASDF20120411"/>
    <s v="UM_APPL_EXTRACT"/>
    <x v="75"/>
    <s v="2017-09-13"/>
  </r>
  <r>
    <s v="CSRPT"/>
    <s v="PANDERSEN"/>
    <m/>
    <m/>
    <m/>
    <x v="78"/>
    <m/>
    <m/>
    <m/>
    <m/>
    <m/>
    <s v="CDN_20120113_JM_YIELDS_1TBL"/>
    <s v="UM_APPL_EXTRACT"/>
    <x v="75"/>
    <s v="2017-09-13"/>
  </r>
  <r>
    <s v="CSRPT"/>
    <s v="PANDERSEN"/>
    <m/>
    <m/>
    <m/>
    <x v="78"/>
    <m/>
    <m/>
    <m/>
    <m/>
    <m/>
    <s v="CDN_20120203_APPL_QC_CHK"/>
    <s v="UM_APPL_EXTRACT"/>
    <x v="75"/>
    <s v="2017-09-13"/>
  </r>
  <r>
    <s v="CSRPT"/>
    <s v="PANDERSEN"/>
    <m/>
    <m/>
    <m/>
    <x v="78"/>
    <m/>
    <m/>
    <m/>
    <m/>
    <m/>
    <s v="CDN_20120212_JM_YIELD"/>
    <s v="UM_APPL_EXTRACT"/>
    <x v="75"/>
    <s v="2017-09-13"/>
  </r>
  <r>
    <s v="CSRPT"/>
    <s v="PANDERSEN"/>
    <m/>
    <m/>
    <m/>
    <x v="78"/>
    <m/>
    <m/>
    <m/>
    <m/>
    <m/>
    <s v="CDN_20120214_HIST_YIELD"/>
    <s v="UM_APPL_EXTRACT"/>
    <x v="75"/>
    <s v="2017-09-13"/>
  </r>
  <r>
    <s v="CSRPT"/>
    <s v="PANDERSEN"/>
    <m/>
    <m/>
    <m/>
    <x v="78"/>
    <m/>
    <m/>
    <m/>
    <m/>
    <m/>
    <s v="CDN_20120214_IS_GPA_STRCUR"/>
    <s v="UM_APPL_EXTRACT"/>
    <x v="75"/>
    <s v="2017-09-13"/>
  </r>
  <r>
    <s v="CSRPT"/>
    <s v="PANDERSEN"/>
    <m/>
    <m/>
    <m/>
    <x v="78"/>
    <m/>
    <m/>
    <m/>
    <m/>
    <m/>
    <s v="CDN_20120214_PLAN_YIELDS"/>
    <s v="UM_APPL_EXTRACT"/>
    <x v="75"/>
    <s v="2017-09-13"/>
  </r>
  <r>
    <s v="CSRPT"/>
    <s v="PANDERSEN"/>
    <m/>
    <m/>
    <m/>
    <x v="78"/>
    <m/>
    <m/>
    <m/>
    <m/>
    <m/>
    <s v="CDN_20120217_UMF_BLUM"/>
    <s v="UM_APPL_EXTRACT"/>
    <x v="75"/>
    <s v="2017-09-13"/>
  </r>
  <r>
    <s v="CSRPT"/>
    <s v="PANDERSEN"/>
    <m/>
    <m/>
    <m/>
    <x v="78"/>
    <m/>
    <m/>
    <m/>
    <m/>
    <m/>
    <s v="CDN_20120221_ISIR_EARLY_AID"/>
    <s v="UM_APPL_EXTRACT"/>
    <x v="75"/>
    <s v="2017-09-13"/>
  </r>
  <r>
    <s v="CSRPT"/>
    <s v="PANDERSEN"/>
    <m/>
    <m/>
    <m/>
    <x v="78"/>
    <m/>
    <m/>
    <m/>
    <m/>
    <m/>
    <s v="CDN_20120223_HSGPA_RCGPA"/>
    <s v="UM_APPL_EXTRACT"/>
    <x v="75"/>
    <s v="2017-09-13"/>
  </r>
  <r>
    <s v="CSRPT"/>
    <s v="PANDERSEN"/>
    <m/>
    <m/>
    <m/>
    <x v="78"/>
    <m/>
    <m/>
    <m/>
    <m/>
    <m/>
    <s v="CDN_20120223_TRF_GPA_3_5"/>
    <s v="UM_APPL_EXTRACT"/>
    <x v="75"/>
    <s v="2017-09-13"/>
  </r>
  <r>
    <s v="CSRPT"/>
    <s v="PANDERSEN"/>
    <m/>
    <m/>
    <m/>
    <x v="78"/>
    <m/>
    <m/>
    <m/>
    <m/>
    <m/>
    <s v="CDN_20120227_PLAN_YIELDS2"/>
    <s v="UM_APPL_EXTRACT"/>
    <x v="75"/>
    <s v="2017-09-13"/>
  </r>
  <r>
    <s v="CSRPT"/>
    <s v="PANDERSEN"/>
    <m/>
    <m/>
    <m/>
    <x v="78"/>
    <m/>
    <m/>
    <m/>
    <m/>
    <m/>
    <s v="CDN_20120229_JM_YIELD_W_EXT"/>
    <s v="UM_APPL_EXTRACT"/>
    <x v="75"/>
    <s v="2017-09-13"/>
  </r>
  <r>
    <s v="CSRPT"/>
    <s v="PANDERSEN"/>
    <m/>
    <m/>
    <m/>
    <x v="78"/>
    <m/>
    <m/>
    <m/>
    <m/>
    <m/>
    <s v="CDN_20120305_RN_0810_APP_CHK"/>
    <s v="UM_APPL_EXTRACT"/>
    <x v="75"/>
    <s v="2017-09-13"/>
  </r>
  <r>
    <s v="CSRPT"/>
    <s v="PANDERSEN"/>
    <m/>
    <m/>
    <m/>
    <x v="78"/>
    <m/>
    <m/>
    <m/>
    <m/>
    <m/>
    <s v="CDN_20120313_CDNE_ADM_FUNNEL"/>
    <s v="UM_APPL_EXTRACT"/>
    <x v="75"/>
    <s v="2017-09-13"/>
  </r>
  <r>
    <s v="CSRPT"/>
    <s v="PANDERSEN"/>
    <m/>
    <m/>
    <m/>
    <x v="78"/>
    <m/>
    <m/>
    <m/>
    <m/>
    <m/>
    <s v="CDN_20120313_CDNE_ADM_FUNNEL2"/>
    <s v="UM_APPL_EXTRACT"/>
    <x v="75"/>
    <s v="2017-09-13"/>
  </r>
  <r>
    <s v="CSRPT"/>
    <s v="PANDERSEN"/>
    <m/>
    <m/>
    <m/>
    <x v="78"/>
    <m/>
    <m/>
    <m/>
    <m/>
    <m/>
    <s v="CDN_20120402_FUNNEL_CHK"/>
    <s v="UM_APPL_EXTRACT"/>
    <x v="75"/>
    <s v="2017-09-13"/>
  </r>
  <r>
    <s v="CSRPT"/>
    <s v="PANDERSEN"/>
    <m/>
    <m/>
    <m/>
    <x v="78"/>
    <m/>
    <m/>
    <m/>
    <m/>
    <m/>
    <s v="CDN_20120406_APP_PROFILE"/>
    <s v="UM_APPL_EXTRACT"/>
    <x v="75"/>
    <s v="2017-09-13"/>
  </r>
  <r>
    <s v="CSRPT"/>
    <s v="PANDERSEN"/>
    <m/>
    <m/>
    <m/>
    <x v="78"/>
    <m/>
    <m/>
    <m/>
    <m/>
    <m/>
    <s v="CDN_20120411_UMF_BLUM_DATA_V2"/>
    <s v="UM_APPL_EXTRACT"/>
    <x v="75"/>
    <s v="2017-09-13"/>
  </r>
  <r>
    <s v="CSRPT"/>
    <s v="PANDERSEN"/>
    <m/>
    <m/>
    <m/>
    <x v="78"/>
    <m/>
    <m/>
    <m/>
    <m/>
    <m/>
    <s v="CDN_20120516_AID_OFFERED"/>
    <s v="UM_APPL_EXTRACT"/>
    <x v="75"/>
    <s v="2017-09-13"/>
  </r>
  <r>
    <s v="CSRPT"/>
    <s v="PANDERSEN"/>
    <m/>
    <m/>
    <m/>
    <x v="78"/>
    <m/>
    <m/>
    <m/>
    <m/>
    <m/>
    <s v="CDN_20120517_AID_LATE_ADMITS"/>
    <s v="UM_APPL_EXTRACT"/>
    <x v="75"/>
    <s v="2017-09-13"/>
  </r>
  <r>
    <s v="CSRPT"/>
    <s v="PANDERSEN"/>
    <m/>
    <m/>
    <m/>
    <x v="78"/>
    <m/>
    <m/>
    <m/>
    <m/>
    <m/>
    <s v="CDN_20120523_NL_CONFIRM_CHECK"/>
    <s v="UM_APPL_EXT_VW"/>
    <x v="75"/>
    <s v="2017-09-13"/>
  </r>
  <r>
    <s v="CSRPT"/>
    <s v="PANDERSEN"/>
    <m/>
    <m/>
    <m/>
    <x v="78"/>
    <m/>
    <m/>
    <m/>
    <m/>
    <m/>
    <s v="CDN_20120529_WDRAW_STDNTS"/>
    <s v="UM_APPL_EXTRACT"/>
    <x v="75"/>
    <s v="2017-09-13"/>
  </r>
  <r>
    <s v="CSRPT"/>
    <s v="PANDERSEN"/>
    <m/>
    <m/>
    <m/>
    <x v="78"/>
    <m/>
    <m/>
    <m/>
    <m/>
    <m/>
    <s v="CDN_20120627_NETCONFIRM_CHECK"/>
    <s v="UM_APPL_EXT_VW"/>
    <x v="75"/>
    <s v="2017-09-13"/>
  </r>
  <r>
    <s v="CSRPT"/>
    <s v="PANDERSEN"/>
    <m/>
    <m/>
    <m/>
    <x v="78"/>
    <m/>
    <m/>
    <m/>
    <m/>
    <m/>
    <s v="CDN_20120703_HIST_ENRLMNT"/>
    <s v="UM_APPL_EXTRACT"/>
    <x v="75"/>
    <s v="2017-09-13"/>
  </r>
  <r>
    <s v="CSRPT"/>
    <s v="PANDERSEN"/>
    <m/>
    <m/>
    <m/>
    <x v="78"/>
    <m/>
    <m/>
    <m/>
    <m/>
    <m/>
    <s v="CDN_20120717_CLASS_PROFILE"/>
    <s v="UM_APPL_EXTRACT"/>
    <x v="75"/>
    <s v="2017-09-13"/>
  </r>
  <r>
    <s v="CSRPT"/>
    <s v="PANDERSEN"/>
    <m/>
    <m/>
    <m/>
    <x v="78"/>
    <m/>
    <m/>
    <m/>
    <m/>
    <m/>
    <s v="CDN_20120718_ADMT_NOT_CONFIRM"/>
    <s v="UM_APPL_EXTRACT"/>
    <x v="75"/>
    <s v="2017-09-13"/>
  </r>
  <r>
    <s v="CSRPT"/>
    <s v="PANDERSEN"/>
    <m/>
    <m/>
    <m/>
    <x v="78"/>
    <m/>
    <m/>
    <m/>
    <m/>
    <m/>
    <s v="CDN_20120724_STUDENT_PROFILE"/>
    <s v="UM_APPL_EXTRACT"/>
    <x v="75"/>
    <s v="2017-09-13"/>
  </r>
  <r>
    <s v="CSRPT"/>
    <s v="PANDERSEN"/>
    <m/>
    <m/>
    <m/>
    <x v="78"/>
    <m/>
    <m/>
    <m/>
    <m/>
    <m/>
    <s v="CDN_20120911_ADM_EXT_ENROLLED"/>
    <s v="UM_APPL_EXTRACT"/>
    <x v="75"/>
    <s v="2017-09-13"/>
  </r>
  <r>
    <s v="CSRPT"/>
    <s v="PANDERSEN"/>
    <m/>
    <m/>
    <m/>
    <x v="78"/>
    <m/>
    <m/>
    <m/>
    <m/>
    <m/>
    <s v="CDN_20120924_RTNTNFILE"/>
    <s v="UM_APPL_EXT_VW"/>
    <x v="75"/>
    <s v="2017-09-13"/>
  </r>
  <r>
    <s v="CSRPT"/>
    <s v="PANDERSEN"/>
    <m/>
    <m/>
    <m/>
    <x v="78"/>
    <m/>
    <m/>
    <m/>
    <m/>
    <m/>
    <s v="CDN_20121002_ENRL_CHK"/>
    <s v="UM_APPL_EXT_VW"/>
    <x v="75"/>
    <s v="2017-09-13"/>
  </r>
  <r>
    <s v="CSRPT"/>
    <s v="PANDERSEN"/>
    <m/>
    <m/>
    <m/>
    <x v="78"/>
    <m/>
    <m/>
    <m/>
    <m/>
    <m/>
    <s v="CDN_20121004_IPEDS_DATA"/>
    <s v="UM_APPL_EXT_VW"/>
    <x v="75"/>
    <s v="2017-09-13"/>
  </r>
  <r>
    <s v="CSRPT"/>
    <s v="PANDERSEN"/>
    <m/>
    <m/>
    <m/>
    <x v="78"/>
    <m/>
    <m/>
    <m/>
    <m/>
    <m/>
    <s v="CDN_20121005_JAY_LIVER_ENRL"/>
    <s v="UM_APPL_EXT_VW"/>
    <x v="75"/>
    <s v="2017-09-13"/>
  </r>
  <r>
    <s v="CSRPT"/>
    <s v="PANDERSEN"/>
    <m/>
    <m/>
    <m/>
    <x v="78"/>
    <m/>
    <m/>
    <m/>
    <m/>
    <m/>
    <s v="CDN_20121009_ENRL_CHK"/>
    <s v="UM_APPL_EXT_VW"/>
    <x v="75"/>
    <s v="2017-09-13"/>
  </r>
  <r>
    <s v="CSRPT"/>
    <s v="PANDERSEN"/>
    <m/>
    <m/>
    <m/>
    <x v="78"/>
    <m/>
    <m/>
    <m/>
    <m/>
    <m/>
    <s v="CDN_20121010_ENRL_CHK"/>
    <s v="UM_APPL_EXT_VW"/>
    <x v="75"/>
    <s v="2017-09-13"/>
  </r>
  <r>
    <s v="CSRPT"/>
    <s v="PANDERSEN"/>
    <m/>
    <m/>
    <m/>
    <x v="78"/>
    <m/>
    <m/>
    <m/>
    <m/>
    <m/>
    <s v="CDN_20121012_NEBHE_CHK"/>
    <s v="UM_APPL_EXT_VW"/>
    <x v="75"/>
    <s v="2017-09-13"/>
  </r>
  <r>
    <s v="CSRPT"/>
    <s v="PANDERSEN"/>
    <m/>
    <m/>
    <m/>
    <x v="78"/>
    <m/>
    <m/>
    <m/>
    <m/>
    <m/>
    <s v="CDN_20121012_NEBHE_CHK2"/>
    <s v="UM_APPL_EXT_VW"/>
    <x v="75"/>
    <s v="2017-09-13"/>
  </r>
  <r>
    <s v="CSRPT"/>
    <s v="PANDERSEN"/>
    <m/>
    <m/>
    <m/>
    <x v="78"/>
    <m/>
    <m/>
    <m/>
    <m/>
    <m/>
    <s v="CDN_20121012_NEBHE_CHK2"/>
    <s v="UM_APPL_EXTRACT"/>
    <x v="75"/>
    <s v="2017-09-13"/>
  </r>
  <r>
    <s v="CSRPT"/>
    <s v="PANDERSEN"/>
    <m/>
    <m/>
    <m/>
    <x v="78"/>
    <m/>
    <m/>
    <m/>
    <m/>
    <m/>
    <s v="CDN_20121106_ENRL_CHK"/>
    <s v="UM_APPL_EXT_VW"/>
    <x v="75"/>
    <s v="2017-09-13"/>
  </r>
  <r>
    <s v="CSRPT"/>
    <s v="PANDERSEN"/>
    <m/>
    <m/>
    <m/>
    <x v="78"/>
    <m/>
    <m/>
    <m/>
    <m/>
    <m/>
    <s v="CDN_20121106_ENRL_CHKB"/>
    <s v="UM_APPL_EXT_VW"/>
    <x v="75"/>
    <s v="2017-09-13"/>
  </r>
  <r>
    <s v="CSRPT"/>
    <s v="PANDERSEN"/>
    <m/>
    <m/>
    <m/>
    <x v="78"/>
    <m/>
    <m/>
    <m/>
    <m/>
    <m/>
    <s v="CDN_20121121_CLASSSIZE_LESS_50"/>
    <s v="UM_APPL_EXTRACT"/>
    <x v="75"/>
    <s v="2017-09-13"/>
  </r>
  <r>
    <s v="CSRPT"/>
    <s v="PANDERSEN"/>
    <m/>
    <m/>
    <m/>
    <x v="78"/>
    <m/>
    <m/>
    <m/>
    <m/>
    <m/>
    <s v="CDN_20121231_ADMT_NOT_COMPLETE"/>
    <s v="UM_APPL_EXTRACT"/>
    <x v="75"/>
    <s v="2017-09-13"/>
  </r>
  <r>
    <s v="CSRPT"/>
    <s v="PANDERSEN"/>
    <m/>
    <m/>
    <m/>
    <x v="78"/>
    <m/>
    <m/>
    <m/>
    <m/>
    <m/>
    <s v="CDN_20130102_PLAN_YIELDS"/>
    <s v="UM_APPL_EXTRACT"/>
    <x v="75"/>
    <s v="2017-09-13"/>
  </r>
  <r>
    <s v="CSRPT"/>
    <s v="PANDERSEN"/>
    <m/>
    <m/>
    <m/>
    <x v="78"/>
    <m/>
    <m/>
    <m/>
    <m/>
    <m/>
    <s v="CDN_20130103_APPS_JCKMN_FRST_H"/>
    <s v="UM_APPL_EXTRACT"/>
    <x v="75"/>
    <s v="2017-09-13"/>
  </r>
  <r>
    <s v="CSRPT"/>
    <s v="PANDERSEN"/>
    <m/>
    <m/>
    <m/>
    <x v="78"/>
    <m/>
    <m/>
    <m/>
    <m/>
    <m/>
    <s v="CDN_20130114_IR_APPLS"/>
    <s v="UM_APPL_EXTRACT"/>
    <x v="75"/>
    <s v="2017-09-13"/>
  </r>
  <r>
    <s v="CSRPT"/>
    <s v="PANDERSEN"/>
    <m/>
    <m/>
    <m/>
    <x v="78"/>
    <m/>
    <m/>
    <m/>
    <m/>
    <m/>
    <s v="CDN_20130220_FFFANT_ANALYSIS"/>
    <s v="UM_APPL_EXTRACT"/>
    <x v="75"/>
    <s v="2017-09-13"/>
  </r>
  <r>
    <s v="CSRPT"/>
    <s v="PANDERSEN"/>
    <m/>
    <m/>
    <m/>
    <x v="78"/>
    <m/>
    <m/>
    <m/>
    <m/>
    <m/>
    <s v="CDN_20130220_MERITWORK_ANALSYS"/>
    <s v="UM_APPL_EXTRACT"/>
    <x v="75"/>
    <s v="2017-09-13"/>
  </r>
  <r>
    <s v="CSRPT"/>
    <s v="PANDERSEN"/>
    <m/>
    <m/>
    <m/>
    <x v="78"/>
    <m/>
    <m/>
    <m/>
    <m/>
    <m/>
    <s v="CDN_20130320_NETCNFRM_WDRAWN"/>
    <s v="UM_APPL_EXTRACT"/>
    <x v="75"/>
    <s v="2017-09-13"/>
  </r>
  <r>
    <s v="CSRPT"/>
    <s v="PANDERSEN"/>
    <m/>
    <m/>
    <m/>
    <x v="78"/>
    <m/>
    <m/>
    <m/>
    <m/>
    <m/>
    <s v="CDN_20130404_SPART_WDRAW_DATES"/>
    <s v="UM_APPL_EXTRACT"/>
    <x v="75"/>
    <s v="2017-09-13"/>
  </r>
  <r>
    <s v="CSRPT"/>
    <s v="PANDERSEN"/>
    <m/>
    <m/>
    <m/>
    <x v="78"/>
    <m/>
    <m/>
    <m/>
    <m/>
    <m/>
    <s v="CDN_20130405_1310_CNFRM_CHK"/>
    <s v="UM_APPL_EXTRACT"/>
    <x v="75"/>
    <s v="2017-09-13"/>
  </r>
  <r>
    <s v="CSRPT"/>
    <s v="PANDERSEN"/>
    <m/>
    <m/>
    <m/>
    <x v="78"/>
    <m/>
    <m/>
    <m/>
    <m/>
    <m/>
    <s v="CDN_20130424_NL_GROSSCNFRM_FIX"/>
    <s v="UM_APPL_EXTRACT"/>
    <x v="75"/>
    <s v="2017-09-13"/>
  </r>
  <r>
    <s v="CSRPT"/>
    <s v="PANDERSEN"/>
    <m/>
    <m/>
    <m/>
    <x v="78"/>
    <m/>
    <m/>
    <m/>
    <m/>
    <m/>
    <s v="CDN_20130529_RLOA_CHK"/>
    <s v="UM_APPL_EXTRACT"/>
    <x v="75"/>
    <s v="2017-09-13"/>
  </r>
  <r>
    <s v="CSRPT"/>
    <s v="PANDERSEN"/>
    <m/>
    <m/>
    <m/>
    <x v="78"/>
    <m/>
    <m/>
    <m/>
    <m/>
    <m/>
    <s v="CDN_20141031_BARRONS_SAT"/>
    <s v="UM_APPL_EXTRACT"/>
    <x v="75"/>
    <s v="2017-09-13"/>
  </r>
  <r>
    <s v="CSRPT"/>
    <s v="PANDERSEN"/>
    <m/>
    <m/>
    <m/>
    <x v="78"/>
    <m/>
    <m/>
    <m/>
    <m/>
    <m/>
    <s v="CDN_20160408_CLASS_PROF_MID"/>
    <s v="UM_APPL_EXTRACT"/>
    <x v="75"/>
    <s v="2017-09-13"/>
  </r>
  <r>
    <s v="CSRPT"/>
    <s v="PANDERSEN"/>
    <m/>
    <m/>
    <m/>
    <x v="78"/>
    <m/>
    <m/>
    <m/>
    <m/>
    <m/>
    <s v="CDN_20160810_CLASS_PROFILE"/>
    <s v="UM_APPL_EXTRACT"/>
    <x v="75"/>
    <s v="2017-09-13"/>
  </r>
  <r>
    <s v="CSRPT"/>
    <s v="PANDERSEN"/>
    <m/>
    <m/>
    <m/>
    <x v="78"/>
    <m/>
    <m/>
    <m/>
    <m/>
    <m/>
    <s v="CDN_20160811_CLASS_PROFILE"/>
    <s v="UM_APPL_EXTRACT"/>
    <x v="75"/>
    <s v="2017-09-13"/>
  </r>
  <r>
    <s v="CSRPT"/>
    <s v="PANDERSEN"/>
    <m/>
    <m/>
    <m/>
    <x v="78"/>
    <m/>
    <m/>
    <m/>
    <m/>
    <m/>
    <s v="UMF_APPLICANT_CONFIRMED"/>
    <s v="UM_APPL_EXTRACT"/>
    <x v="75"/>
    <s v="2017-09-13"/>
  </r>
  <r>
    <s v="CSRPT"/>
    <s v="PANDERSEN"/>
    <m/>
    <m/>
    <m/>
    <x v="78"/>
    <m/>
    <m/>
    <m/>
    <m/>
    <m/>
    <s v="UMF_SPARTACUS_SLIM_20130417"/>
    <s v="UM_APPL_EXTRACT"/>
    <x v="75"/>
    <s v="2017-09-13"/>
  </r>
  <r>
    <s v="CSRPT"/>
    <s v="PANDERSEN"/>
    <m/>
    <m/>
    <m/>
    <x v="78"/>
    <m/>
    <m/>
    <m/>
    <m/>
    <m/>
    <s v="UMF_SPARTACUS_SLIM_201305_RLOA"/>
    <s v="UM_APPL_EXTRACT"/>
    <x v="75"/>
    <s v="2017-09-13"/>
  </r>
  <r>
    <s v="CSRPT"/>
    <s v="PANDERSEN"/>
    <m/>
    <m/>
    <m/>
    <x v="78"/>
    <m/>
    <m/>
    <m/>
    <m/>
    <m/>
    <s v="UMF_SPARTACUS_SLIM_20130507"/>
    <s v="UM_APPL_EXTRACT"/>
    <x v="75"/>
    <s v="2017-09-13"/>
  </r>
  <r>
    <s v="CSRPT"/>
    <s v="PANDERSEN"/>
    <m/>
    <m/>
    <m/>
    <x v="78"/>
    <m/>
    <m/>
    <m/>
    <m/>
    <m/>
    <s v="UMF_SPARTACUS_SLIM_20130605"/>
    <s v="UM_APPL_EXTRACT"/>
    <x v="75"/>
    <s v="2017-09-13"/>
  </r>
  <r>
    <s v="CSRPT"/>
    <s v="PANDERSEN"/>
    <m/>
    <m/>
    <m/>
    <x v="78"/>
    <m/>
    <m/>
    <m/>
    <m/>
    <m/>
    <s v="UMF_SPARTACUS_SLIM_201310_RLOA"/>
    <s v="UM_APPL_EXTRACT"/>
    <x v="75"/>
    <s v="2017-09-13"/>
  </r>
  <r>
    <s v="CSRPT"/>
    <s v="PANDERSEN"/>
    <m/>
    <m/>
    <m/>
    <x v="78"/>
    <m/>
    <m/>
    <m/>
    <m/>
    <m/>
    <s v="UMF_SPARTACUS_SLIM_201402_RLOA"/>
    <s v="UM_APPL_EXTRACT"/>
    <x v="75"/>
    <s v="2017-09-13"/>
  </r>
  <r>
    <s v="CSRPT"/>
    <s v="PANDERSEN"/>
    <m/>
    <m/>
    <m/>
    <x v="78"/>
    <m/>
    <m/>
    <m/>
    <m/>
    <m/>
    <s v="UMF_SPARTACUS_SLIM_201406_RLOA"/>
    <s v="UM_APPL_EXTRACT"/>
    <x v="75"/>
    <s v="2017-09-13"/>
  </r>
  <r>
    <s v="CSRPT"/>
    <s v="PANDERSEN"/>
    <m/>
    <m/>
    <m/>
    <x v="78"/>
    <m/>
    <m/>
    <m/>
    <m/>
    <m/>
    <s v="UMF_SPARTACUS_SLIM_ALT"/>
    <s v="UM_APPL_EXTRACT"/>
    <x v="75"/>
    <s v="2017-09-13"/>
  </r>
  <r>
    <s v="CSRPT"/>
    <s v="PANDERSEN"/>
    <m/>
    <m/>
    <m/>
    <x v="78"/>
    <m/>
    <m/>
    <m/>
    <m/>
    <m/>
    <s v="UMF_SPARTACUS_SLIM_ALT_2"/>
    <s v="UM_APPL_EXTRACT"/>
    <x v="75"/>
    <s v="2017-09-13"/>
  </r>
  <r>
    <s v="CSRPT"/>
    <s v="PANDERSEN"/>
    <m/>
    <m/>
    <m/>
    <x v="78"/>
    <m/>
    <m/>
    <m/>
    <m/>
    <m/>
    <s v="UMS_UMF_ADM_APPL_FINAL_CDND"/>
    <s v="UM_APPL_EXTRACT"/>
    <x v="75"/>
    <s v="2017-09-13"/>
  </r>
  <r>
    <s v="CSRPT"/>
    <s v="PANDERSEN"/>
    <m/>
    <m/>
    <m/>
    <x v="78"/>
    <m/>
    <m/>
    <m/>
    <m/>
    <m/>
    <s v="UMS_UMF_ADM_APPL_FINAL_CDNE"/>
    <s v="UM_APPL_EXTRACT"/>
    <x v="75"/>
    <s v="2017-09-13"/>
  </r>
  <r>
    <s v="CSRPT"/>
    <s v="PANDERSEN"/>
    <m/>
    <m/>
    <m/>
    <x v="78"/>
    <m/>
    <m/>
    <m/>
    <m/>
    <m/>
    <s v="UMS_UMF_ADM_APPL_FINAL_CDNGALT"/>
    <s v="UM_APPL_EXTRACT"/>
    <x v="75"/>
    <s v="2017-09-13"/>
  </r>
  <r>
    <s v="CSRPT"/>
    <s v="PANDERSEN"/>
    <m/>
    <m/>
    <m/>
    <x v="78"/>
    <m/>
    <m/>
    <m/>
    <m/>
    <m/>
    <s v="UM_AD_MLP_APPREVIEWCOMMCODES"/>
    <s v="UM_APPL_EXTRACT"/>
    <x v="75"/>
    <s v="2017-05-18"/>
  </r>
  <r>
    <s v="CSRPT"/>
    <s v="PANDERSEN"/>
    <m/>
    <m/>
    <m/>
    <x v="78"/>
    <m/>
    <m/>
    <m/>
    <m/>
    <m/>
    <s v="UM_ADM_APPLICATION_REVIEW_UMM"/>
    <s v="UM_APPL_EXTRACT"/>
    <x v="75"/>
    <s v="2017-05-18"/>
  </r>
  <r>
    <s v="CSRPT"/>
    <s v="PANDERSEN"/>
    <m/>
    <m/>
    <m/>
    <x v="78"/>
    <m/>
    <m/>
    <m/>
    <m/>
    <m/>
    <s v="UM_ADM_APPLREVIEW_UINT"/>
    <s v="UM_APPL_EXTRACT"/>
    <x v="75"/>
    <s v="2017-05-18"/>
  </r>
  <r>
    <s v="CSRPT"/>
    <s v="PANDERSEN"/>
    <m/>
    <m/>
    <m/>
    <x v="78"/>
    <m/>
    <m/>
    <m/>
    <m/>
    <m/>
    <s v="UM_EM_ADMISSIONS_WEEKLY"/>
    <s v="UM_APPL_EXTRACT"/>
    <x v="75"/>
    <s v="2017-05-18"/>
  </r>
  <r>
    <s v="CSRPT"/>
    <s v="PANDERSEN"/>
    <m/>
    <m/>
    <m/>
    <x v="78"/>
    <m/>
    <m/>
    <m/>
    <m/>
    <m/>
    <s v="UM_EM_ADM_FUNNEL_W_SCORES_FIX2"/>
    <s v="UM_APPL_EXTRACT"/>
    <x v="75"/>
    <s v="2017-03-09"/>
  </r>
  <r>
    <s v="CSRPT"/>
    <s v="PANDERSEN"/>
    <m/>
    <m/>
    <m/>
    <x v="78"/>
    <m/>
    <m/>
    <m/>
    <m/>
    <m/>
    <s v="UM_EM_ADM_FUNNEL_W_MOUSE_EARS"/>
    <s v="UM_APPL_EXTRACT"/>
    <x v="75"/>
    <s v="2017-01-26"/>
  </r>
  <r>
    <s v="CSRPT"/>
    <s v="MPOULIN"/>
    <m/>
    <m/>
    <m/>
    <x v="78"/>
    <m/>
    <m/>
    <m/>
    <m/>
    <m/>
    <s v="UMS05_EM_ISIR_REJECT_REASO2"/>
    <s v="UM_APPL_EXTRACT"/>
    <x v="75"/>
    <s v="2016-07-08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76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76"/>
    <s v="2018-07-05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76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76"/>
    <s v="2017-09-15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76"/>
    <s v="2014-05-13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76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76"/>
    <s v="2016-02-29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DENY_COUNT"/>
    <s v="UM_APPL_EXTRACT"/>
    <x v="76"/>
    <s v="2015-02-1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76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76"/>
    <s v="2017-04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LUMNI_LETTER_DATA"/>
    <s v="UM_APPL_EXTRACT"/>
    <x v="76"/>
    <s v="2016-03-3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DIVERSITY_LETTER_DATA"/>
    <s v="UM_APPL_EXTRACT"/>
    <x v="76"/>
    <s v="2016-03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ENDOW_LETTER_DATA"/>
    <s v="UM_APPL_EXTRACT"/>
    <x v="76"/>
    <s v="2016-03-1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6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76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"/>
    <s v="UM_APPL_EXTRACT"/>
    <x v="76"/>
    <s v="2019-01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76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_MKC"/>
    <s v="UM_APPL_EXTRACT"/>
    <x v="76"/>
    <s v="2018-10-29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76"/>
    <s v="2017-01-2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7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76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76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76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76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76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"/>
    <s v="UM_APPL_EXTRACT"/>
    <x v="76"/>
    <s v="2019-02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76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76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CANCELLED_1910"/>
    <s v="UM_APPL_EXTRACT"/>
    <x v="76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GROSS_MATR_1910"/>
    <s v="UM_APPL_EXTRACT"/>
    <x v="76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76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76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DMIT_1910"/>
    <s v="UM_APPL_EXTRACT"/>
    <x v="76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PPLIED_1910"/>
    <s v="UM_APPL_EXTRACT"/>
    <x v="76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76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6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76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76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7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7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7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7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7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76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76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76"/>
    <s v="2018-04-23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76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76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76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76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76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76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76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76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76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76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76"/>
    <s v="2016-06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_OVERLAP_APPS"/>
    <s v="UM_APPL_EXTRACT"/>
    <x v="76"/>
    <s v="2016-03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76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76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610"/>
    <s v="UM_APPL_EXTRACT"/>
    <x v="76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76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76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76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76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MAGENOW_PURGING_2"/>
    <s v="UM_APPL_EXTRACT"/>
    <x v="76"/>
    <s v="2015-09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76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76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76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1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2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2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2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5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2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2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5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2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2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3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4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5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DMIT_16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PPLIED_16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76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76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76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76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S_BY_ADMIT_TYPE"/>
    <s v="UM_APPL_EXTRACT"/>
    <x v="76"/>
    <s v="2014-08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_GRAD"/>
    <s v="UM_APPL_EXTRACT"/>
    <x v="76"/>
    <s v="2014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NEBHE"/>
    <s v="UM_APPL_EXT_VW"/>
    <x v="76"/>
    <s v="2014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2"/>
    <s v="UM_APPL_EXTRACT"/>
    <x v="76"/>
    <s v="2017-08-3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PPFEE_JUNK"/>
    <s v="UM_APPL_EXTRACT"/>
    <x v="76"/>
    <s v="2017-08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76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APPS"/>
    <s v="UM_APPL_EXTRACT"/>
    <x v="76"/>
    <s v="2017-02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76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76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6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76"/>
    <s v="2015-09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7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76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76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7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76"/>
    <s v="2014-05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76"/>
    <s v="2017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T1_T2_EFA_1810"/>
    <s v="UM_APPL_EXTRACT"/>
    <x v="76"/>
    <s v="2016-12-29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76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76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76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76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76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76"/>
    <s v="2018-08-2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76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ONLN_GRADSCHL"/>
    <s v="UM_APPL_EXTRACT"/>
    <x v="76"/>
    <s v="2016-04-08"/>
  </r>
  <r>
    <s v="CSRPT"/>
    <s v="0013187"/>
    <s v="UMS05"/>
    <s v="0013187"/>
    <s v="Reid, Linda S."/>
    <x v="46"/>
    <s v="Associate Registrar"/>
    <s v="R"/>
    <s v="Salaried"/>
    <s v="Active"/>
    <s v="2019-02-28"/>
    <s v="UM_LSR_ONLN_GRADSCHL"/>
    <s v="UM_APPL_EXTRACT"/>
    <x v="76"/>
    <s v="2016-04-07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76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76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76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76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76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LMA_1617_FYR_POTENTIAL_CUT"/>
    <s v="UM_APPL_EXT_VW"/>
    <x v="76"/>
    <s v="2017-05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76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76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76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7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76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76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76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7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7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76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76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76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76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76"/>
    <s v="2018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76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76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76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76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76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76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76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7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76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76"/>
    <s v="2017-10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4_MERIT_MRC"/>
    <s v="UM_APPL_EXTRACT"/>
    <x v="76"/>
    <s v="2017-09-2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76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76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76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76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76"/>
    <s v="2017-07-2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76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76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76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76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1_T2_EFA_PROMPT_MRC"/>
    <s v="UM_APPL_EXTRACT"/>
    <x v="76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PELL_MRC"/>
    <s v="UM_APPL_EXTRACT"/>
    <x v="76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CONFIRMS_WDEFERS_MRC"/>
    <s v="UM_APPL_EXTRACT"/>
    <x v="76"/>
    <s v="2017-02-15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76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FA_MERIT_OFFER_FYR"/>
    <s v="UM_APPL_EXT_VW"/>
    <x v="76"/>
    <s v="2015-03-25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76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76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76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REG_STATS_SS"/>
    <s v="UM_APPL_EXTRACT"/>
    <x v="76"/>
    <s v="2016-07-12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76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76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76"/>
    <s v="2014-09-06"/>
  </r>
  <r>
    <s v="CSRPT"/>
    <s v="0022857"/>
    <s v="UMS04"/>
    <s v="0022857"/>
    <s v="Stover, Mary"/>
    <x v="57"/>
    <s v="Associate Registrar"/>
    <s v="R"/>
    <s v="Salaried"/>
    <s v="Retired"/>
    <s v="2018-11-30"/>
    <s v="MS_APPLICANTS_BY_MAJOR"/>
    <s v="UM_APPL_EXTRACT"/>
    <x v="76"/>
    <s v="2014-04-30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76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76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76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76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76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76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76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76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7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7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76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76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76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76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76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76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7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7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76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76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76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76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76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76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76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76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76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76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76"/>
    <s v="2017-03-31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76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"/>
    <s v="UM_APPL_EXTRACT"/>
    <x v="76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76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76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IT_COUNT_PS"/>
    <s v="UM_APPL_EXTRACT"/>
    <x v="76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610"/>
    <s v="UM_APPL_EXTRACT"/>
    <x v="76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PEG"/>
    <s v="UM_APPL_EXTRACT"/>
    <x v="76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PPLIED_1610"/>
    <s v="UM_APPL_EXTRACT"/>
    <x v="76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76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76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420"/>
    <s v="UM_APPL_EXTRACT"/>
    <x v="76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10"/>
    <s v="UM_APPL_EXTRACT"/>
    <x v="76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20"/>
    <s v="UM_APPL_EXTRACT"/>
    <x v="76"/>
    <s v="2015-01-2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76"/>
    <s v="2016-09-13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76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76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76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76"/>
    <s v="2014-04-28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76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76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76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76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76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76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76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76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76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76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76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76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76"/>
    <s v="2017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7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7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7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76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76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7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7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7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7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7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76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76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76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76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76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76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76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76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NUR_ADMITS_1610"/>
    <s v="UM_APPL_EXTRACT"/>
    <x v="76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ADMITS_TERM"/>
    <s v="UM_APPL_EXTRACT"/>
    <x v="76"/>
    <s v="2014-12-05"/>
  </r>
  <r>
    <s v="CSRPT"/>
    <s v="0011138"/>
    <s v="UMS05"/>
    <s v="0011138"/>
    <s v="Reid, Peter R."/>
    <x v="65"/>
    <s v="Assistant Dean"/>
    <s v="R"/>
    <s v="Salaried"/>
    <s v="Active"/>
    <s v="2019-02-28"/>
    <s v="NSFA_NUR_MATRS_1610"/>
    <s v="UM_APPL_EXTRACT"/>
    <x v="76"/>
    <s v="2014-12-05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6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7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7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76"/>
    <s v="2014-01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_ADM_NOT_ENR_FYS_1810"/>
    <s v="UM_APPL_EXTRACT"/>
    <x v="76"/>
    <s v="2018-09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A_UNREQ_LOVE_2018"/>
    <s v="UM_APPL_EXTRACT"/>
    <x v="76"/>
    <s v="2018-09-1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76"/>
    <s v="2018-07-3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76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76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76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76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76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76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76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76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76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76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76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76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76"/>
    <s v="2014-02-24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76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76"/>
    <s v="2016-01-05"/>
  </r>
  <r>
    <s v="CSRPT"/>
    <s v="PANDERSEN"/>
    <m/>
    <m/>
    <m/>
    <x v="78"/>
    <m/>
    <m/>
    <m/>
    <m/>
    <m/>
    <s v="CDN_20120113_JM_YIELDS_1TBL"/>
    <s v="UM_APPL_EXTRACT"/>
    <x v="76"/>
    <s v="2017-09-13"/>
  </r>
  <r>
    <s v="CSRPT"/>
    <s v="PANDERSEN"/>
    <m/>
    <m/>
    <m/>
    <x v="78"/>
    <m/>
    <m/>
    <m/>
    <m/>
    <m/>
    <s v="CDN_20120120_NCAA_CLASS_RANK"/>
    <s v="UM_APPL_EXTRACT"/>
    <x v="76"/>
    <s v="2017-09-13"/>
  </r>
  <r>
    <s v="CSRPT"/>
    <s v="PANDERSEN"/>
    <m/>
    <m/>
    <m/>
    <x v="78"/>
    <m/>
    <m/>
    <m/>
    <m/>
    <m/>
    <s v="CDN_20120223_HSGPA_RCGPA"/>
    <s v="UM_APPL_EXTRACT"/>
    <x v="76"/>
    <s v="2017-09-13"/>
  </r>
  <r>
    <s v="CSRPT"/>
    <s v="PANDERSEN"/>
    <m/>
    <m/>
    <m/>
    <x v="78"/>
    <m/>
    <m/>
    <m/>
    <m/>
    <m/>
    <s v="CDN_20120627_NETCONFIRM_CHECK"/>
    <s v="UM_APPL_EXT_VW"/>
    <x v="76"/>
    <s v="2017-09-13"/>
  </r>
  <r>
    <s v="CSRPT"/>
    <s v="PANDERSEN"/>
    <m/>
    <m/>
    <m/>
    <x v="78"/>
    <m/>
    <m/>
    <m/>
    <m/>
    <m/>
    <s v="CDN_20140603_UNMET_NEED_TEST"/>
    <s v="UM_APPL_EXTRACT"/>
    <x v="76"/>
    <s v="2017-09-13"/>
  </r>
  <r>
    <s v="CSRPT"/>
    <s v="PANDERSEN"/>
    <m/>
    <m/>
    <m/>
    <x v="78"/>
    <m/>
    <m/>
    <m/>
    <m/>
    <m/>
    <s v="CDN_20140926_PPROF_APPLEXT_TST"/>
    <s v="UM_APPL_EXTRACT"/>
    <x v="76"/>
    <s v="2017-09-13"/>
  </r>
  <r>
    <s v="CSRPT"/>
    <s v="PANDERSEN"/>
    <m/>
    <m/>
    <m/>
    <x v="78"/>
    <m/>
    <m/>
    <m/>
    <m/>
    <m/>
    <s v="CDN_20141031_BARRONS_SAT"/>
    <s v="UM_APPL_EXTRACT"/>
    <x v="76"/>
    <s v="2017-09-13"/>
  </r>
  <r>
    <s v="CSRPT"/>
    <s v="PANDERSEN"/>
    <m/>
    <m/>
    <m/>
    <x v="78"/>
    <m/>
    <m/>
    <m/>
    <m/>
    <m/>
    <s v="CDN_20150421_INTNL_APPLS"/>
    <s v="UM_APPL_EXTRACT"/>
    <x v="76"/>
    <s v="2017-09-13"/>
  </r>
  <r>
    <s v="CSRPT"/>
    <s v="PANDERSEN"/>
    <m/>
    <m/>
    <m/>
    <x v="78"/>
    <m/>
    <m/>
    <m/>
    <m/>
    <m/>
    <s v="CDN_20160218_DIVERSITY_DATA"/>
    <s v="UM_APPL_EXTRACT"/>
    <x v="76"/>
    <s v="2017-09-13"/>
  </r>
  <r>
    <s v="CSRPT"/>
    <s v="PANDERSEN"/>
    <m/>
    <m/>
    <m/>
    <x v="78"/>
    <m/>
    <m/>
    <m/>
    <m/>
    <m/>
    <s v="CDN_20160303_ENDOW_DATA"/>
    <s v="UM_APPL_EXTRACT"/>
    <x v="76"/>
    <s v="2017-09-13"/>
  </r>
  <r>
    <s v="CSRPT"/>
    <s v="PANDERSEN"/>
    <m/>
    <m/>
    <m/>
    <x v="78"/>
    <m/>
    <m/>
    <m/>
    <m/>
    <m/>
    <s v="CDN_20160413_INTNL_RCGPA_TOEFL"/>
    <s v="UM_APPL_EXTRACT"/>
    <x v="76"/>
    <s v="2017-09-13"/>
  </r>
  <r>
    <s v="CSRPT"/>
    <s v="PANDERSEN"/>
    <m/>
    <m/>
    <m/>
    <x v="78"/>
    <m/>
    <m/>
    <m/>
    <m/>
    <m/>
    <s v="CDN_20160524_CLEARHOUSE_ADMITS"/>
    <s v="UM_APPL_EXTRACT"/>
    <x v="76"/>
    <s v="2017-09-13"/>
  </r>
  <r>
    <s v="CSRPT"/>
    <s v="PANDERSEN"/>
    <m/>
    <m/>
    <m/>
    <x v="78"/>
    <m/>
    <m/>
    <m/>
    <m/>
    <m/>
    <s v="CDN_20160615_ED_DEPT_TK20_BILL"/>
    <s v="UM_APPL_EXTRACT"/>
    <x v="76"/>
    <s v="2017-09-13"/>
  </r>
  <r>
    <s v="CSRPT"/>
    <s v="PANDERSEN"/>
    <m/>
    <m/>
    <m/>
    <x v="78"/>
    <m/>
    <m/>
    <m/>
    <m/>
    <m/>
    <s v="CDN_20160708_FIT_ENGAGE_SCORES"/>
    <s v="UM_APPL_EXTRACT"/>
    <x v="76"/>
    <s v="2017-09-13"/>
  </r>
  <r>
    <s v="CSRPT"/>
    <s v="PANDERSEN"/>
    <m/>
    <m/>
    <m/>
    <x v="78"/>
    <m/>
    <m/>
    <m/>
    <m/>
    <m/>
    <s v="CDN_20160727_LEGACY_RETENTION"/>
    <s v="UM_APPL_EXTRACT"/>
    <x v="76"/>
    <s v="2017-09-13"/>
  </r>
  <r>
    <s v="CSRPT"/>
    <s v="PANDERSEN"/>
    <m/>
    <m/>
    <m/>
    <x v="78"/>
    <m/>
    <m/>
    <m/>
    <m/>
    <m/>
    <s v="CDN_20160729_EFC_DECILE_YIELDS"/>
    <s v="UM_APPL_EXTRACT"/>
    <x v="76"/>
    <s v="2017-09-13"/>
  </r>
  <r>
    <s v="CSRPT"/>
    <s v="PANDERSEN"/>
    <m/>
    <m/>
    <m/>
    <x v="78"/>
    <m/>
    <m/>
    <m/>
    <m/>
    <m/>
    <s v="CDN_20160810_HISTORICAL_MERITB"/>
    <s v="UM_APPL_EXTRACT"/>
    <x v="76"/>
    <s v="2017-09-13"/>
  </r>
  <r>
    <s v="CSRPT"/>
    <s v="PANDERSEN"/>
    <m/>
    <m/>
    <m/>
    <x v="78"/>
    <m/>
    <m/>
    <m/>
    <m/>
    <m/>
    <s v="CDN_20160822_CAEP_FUNNEL"/>
    <s v="UM_APPL_EXTRACT"/>
    <x v="76"/>
    <s v="2017-09-13"/>
  </r>
  <r>
    <s v="CSRPT"/>
    <s v="PANDERSEN"/>
    <m/>
    <m/>
    <m/>
    <x v="78"/>
    <m/>
    <m/>
    <m/>
    <m/>
    <m/>
    <s v="CDN_20160829_CAEP_FUNNEL"/>
    <s v="UM_APPL_EXTRACT"/>
    <x v="76"/>
    <s v="2017-09-13"/>
  </r>
  <r>
    <s v="CSRPT"/>
    <s v="PANDERSEN"/>
    <m/>
    <m/>
    <m/>
    <x v="78"/>
    <m/>
    <m/>
    <m/>
    <m/>
    <m/>
    <s v="CDN_20160901_CAEP_FUNNEL"/>
    <s v="UM_APPL_EXTRACT"/>
    <x v="76"/>
    <s v="2017-09-13"/>
  </r>
  <r>
    <s v="CSRPT"/>
    <s v="PANDERSEN"/>
    <m/>
    <m/>
    <m/>
    <x v="78"/>
    <m/>
    <m/>
    <m/>
    <m/>
    <m/>
    <s v="CDN_20160914_CAEP_COMPLETIONS"/>
    <s v="UM_APPL_EXTRACT"/>
    <x v="76"/>
    <s v="2017-09-13"/>
  </r>
  <r>
    <s v="CSRPT"/>
    <s v="PANDERSEN"/>
    <m/>
    <m/>
    <m/>
    <x v="78"/>
    <m/>
    <m/>
    <m/>
    <m/>
    <m/>
    <s v="CDN_20161026_CLEARHOUSE_ADMITS"/>
    <s v="UM_APPL_EXTRACT"/>
    <x v="76"/>
    <s v="2017-09-13"/>
  </r>
  <r>
    <s v="CSRPT"/>
    <s v="PANDERSEN"/>
    <m/>
    <m/>
    <m/>
    <x v="78"/>
    <m/>
    <m/>
    <m/>
    <m/>
    <m/>
    <s v="CDN_20170109_AID_TEST"/>
    <s v="UM_APPL_EXTRACT"/>
    <x v="76"/>
    <s v="2017-09-13"/>
  </r>
  <r>
    <s v="CSRPT"/>
    <s v="PANDERSEN"/>
    <m/>
    <m/>
    <m/>
    <x v="78"/>
    <m/>
    <m/>
    <m/>
    <m/>
    <m/>
    <s v="CDN_20170119_UMF_USM_NH_APPLS"/>
    <s v="UM_APPL_EXTRACT"/>
    <x v="76"/>
    <s v="2017-09-13"/>
  </r>
  <r>
    <s v="CSRPT"/>
    <s v="PANDERSEN"/>
    <m/>
    <m/>
    <m/>
    <x v="78"/>
    <m/>
    <m/>
    <m/>
    <m/>
    <m/>
    <s v="CDN_20170306_FIN_AID_INTEREST"/>
    <s v="UM_APPL_EXTRACT"/>
    <x v="76"/>
    <s v="2017-09-13"/>
  </r>
  <r>
    <s v="CSRPT"/>
    <s v="PANDERSEN"/>
    <m/>
    <m/>
    <m/>
    <x v="78"/>
    <m/>
    <m/>
    <m/>
    <m/>
    <m/>
    <s v="CDN_20170323_NOT_MATR_CALLING"/>
    <s v="UM_APPL_EXTRACT"/>
    <x v="76"/>
    <s v="2017-09-13"/>
  </r>
  <r>
    <s v="CSRPT"/>
    <s v="PANDERSEN"/>
    <m/>
    <m/>
    <m/>
    <x v="78"/>
    <m/>
    <m/>
    <m/>
    <m/>
    <m/>
    <s v="CDN_20170330_WITHDRAWN_ANLYS"/>
    <s v="UM_APPL_EXTRACT"/>
    <x v="76"/>
    <s v="2017-09-13"/>
  </r>
  <r>
    <s v="CSRPT"/>
    <s v="PANDERSEN"/>
    <m/>
    <m/>
    <m/>
    <x v="78"/>
    <m/>
    <m/>
    <m/>
    <m/>
    <m/>
    <s v="CDN_20170404_ISIR_CHK_CNT"/>
    <s v="UM_APPL_EXTRACT"/>
    <x v="76"/>
    <s v="2017-09-13"/>
  </r>
  <r>
    <s v="CSRPT"/>
    <s v="PANDERSEN"/>
    <m/>
    <m/>
    <m/>
    <x v="78"/>
    <m/>
    <m/>
    <m/>
    <m/>
    <m/>
    <s v="CDN_20170405_ISIR_CHK_CNT"/>
    <s v="UM_APPL_EXTRACT"/>
    <x v="76"/>
    <s v="2017-09-13"/>
  </r>
  <r>
    <s v="CSRPT"/>
    <s v="PANDERSEN"/>
    <m/>
    <m/>
    <m/>
    <x v="78"/>
    <m/>
    <m/>
    <m/>
    <m/>
    <m/>
    <s v="CDN_20170516_NL_RECREATION"/>
    <s v="UM_APPL_EXTRACT"/>
    <x v="76"/>
    <s v="2017-09-13"/>
  </r>
  <r>
    <s v="CSRPT"/>
    <s v="PANDERSEN"/>
    <m/>
    <m/>
    <m/>
    <x v="78"/>
    <m/>
    <m/>
    <m/>
    <m/>
    <m/>
    <s v="CDN_20170516_NL_RECREATIONB"/>
    <s v="UM_APPL_EXTRACT"/>
    <x v="76"/>
    <s v="2017-09-13"/>
  </r>
  <r>
    <s v="CSRPT"/>
    <s v="PANDERSEN"/>
    <m/>
    <m/>
    <m/>
    <x v="78"/>
    <m/>
    <m/>
    <m/>
    <m/>
    <m/>
    <s v="CDN_20170516_NL_RECREATIONC"/>
    <s v="UM_APPL_EXTRACT"/>
    <x v="76"/>
    <s v="2017-09-13"/>
  </r>
  <r>
    <s v="CSRPT"/>
    <s v="PANDERSEN"/>
    <m/>
    <m/>
    <m/>
    <x v="78"/>
    <m/>
    <m/>
    <m/>
    <m/>
    <m/>
    <s v="CDN_20170516_OS_LEGACIES"/>
    <s v="UM_APPL_EXTRACT"/>
    <x v="76"/>
    <s v="2017-09-13"/>
  </r>
  <r>
    <s v="CSRPT"/>
    <s v="PANDERSEN"/>
    <m/>
    <m/>
    <m/>
    <x v="78"/>
    <m/>
    <m/>
    <m/>
    <m/>
    <m/>
    <s v="CDN_20170519_WITHDRAWN_ANLYS"/>
    <s v="UM_APPL_EXTRACT"/>
    <x v="76"/>
    <s v="2017-09-13"/>
  </r>
  <r>
    <s v="CSRPT"/>
    <s v="PANDERSEN"/>
    <m/>
    <m/>
    <m/>
    <x v="78"/>
    <m/>
    <m/>
    <m/>
    <m/>
    <m/>
    <s v="CDN_20170822_CLASS_PROFILE"/>
    <s v="UM_APPL_EXTRACT"/>
    <x v="76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7"/>
    <s v="2016-01-15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77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77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7"/>
    <s v="2019-02-07"/>
  </r>
  <r>
    <s v="CSRPT"/>
    <s v="PANDERSEN"/>
    <m/>
    <m/>
    <m/>
    <x v="78"/>
    <m/>
    <m/>
    <m/>
    <m/>
    <m/>
    <s v="CDN_20120627_NETCONFIRM_CHECK"/>
    <s v="UM_APPL_EXT_VW"/>
    <x v="77"/>
    <s v="2017-09-13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78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8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78"/>
    <s v="2015-03-09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7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78"/>
    <s v="2014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8"/>
    <s v="2018-05-02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78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78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78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78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78"/>
    <s v="2015-07-3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78"/>
    <s v="2018-05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8"/>
    <s v="2019-02-07"/>
  </r>
  <r>
    <s v="CSRPT"/>
    <s v="PANDERSEN"/>
    <m/>
    <m/>
    <m/>
    <x v="78"/>
    <m/>
    <m/>
    <m/>
    <m/>
    <m/>
    <s v="CDN_20120104_UMF_ADM_ALLAPPS"/>
    <s v="UM_APPL_EXTRACT"/>
    <x v="78"/>
    <s v="2017-09-13"/>
  </r>
  <r>
    <s v="CSRPT"/>
    <s v="PANDERSEN"/>
    <m/>
    <m/>
    <m/>
    <x v="78"/>
    <m/>
    <m/>
    <m/>
    <m/>
    <m/>
    <s v="CDN_20150309_PSAA_ADDITION"/>
    <s v="UM_APPL_EXTRACT"/>
    <x v="78"/>
    <s v="2017-09-13"/>
  </r>
  <r>
    <s v="CSRPT"/>
    <s v="PANDERSEN"/>
    <m/>
    <m/>
    <m/>
    <x v="78"/>
    <m/>
    <m/>
    <m/>
    <m/>
    <m/>
    <s v="UMF_ADMISSION_ALLAPPS201704"/>
    <s v="UM_APPL_EXTRACT"/>
    <x v="78"/>
    <s v="2017-09-13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79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7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79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79"/>
    <s v="2015-03-09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7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79"/>
    <s v="2014-08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"/>
    <s v="UM_APPL_EXTRACT"/>
    <x v="79"/>
    <s v="2019-02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CANCELLED_1910"/>
    <s v="UM_APPL_EXTRACT"/>
    <x v="79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GROSS_MATR_1910"/>
    <s v="UM_APPL_EXTRACT"/>
    <x v="79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7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7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7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20"/>
    <s v="UM_APPL_EXTRACT"/>
    <x v="7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930"/>
    <s v="UM_APPL_EXTRACT"/>
    <x v="7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2010"/>
    <s v="UM_APPL_EXTRACT"/>
    <x v="7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20"/>
    <s v="UM_APPL_EXTRACT"/>
    <x v="7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930"/>
    <s v="UM_APPL_EXTRACT"/>
    <x v="7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2010"/>
    <s v="UM_APPL_EXTRACT"/>
    <x v="79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DMIT_1910"/>
    <s v="UM_APPL_EXTRACT"/>
    <x v="79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PPLIED_1910"/>
    <s v="UM_APPL_EXTRACT"/>
    <x v="79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79"/>
    <s v="2018-09-1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79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79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830"/>
    <s v="UM_APPL_EXTRACT"/>
    <x v="79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_COMPLET_1910"/>
    <s v="UM_APPL_EXTRACT"/>
    <x v="79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830"/>
    <s v="UM_APPL_EXTRACT"/>
    <x v="79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PPLIED_191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2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3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81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2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3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810"/>
    <s v="UM_APPL_EXTRACT"/>
    <x v="79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7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710"/>
    <s v="UM_APPL_EXTRACT"/>
    <x v="7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710"/>
    <s v="UM_APPL_EXTRACT"/>
    <x v="79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COUNT_APP_COMPLET_1710"/>
    <s v="UM_APPL_EXTRACT"/>
    <x v="79"/>
    <s v="2016-06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79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_COMPLET_1610"/>
    <s v="UM_APPL_EXTRACT"/>
    <x v="79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610"/>
    <s v="UM_APPL_EXTRACT"/>
    <x v="79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1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2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2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2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5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32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42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PPLIED_15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2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2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3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4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5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DMIT_16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PPLIED_16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79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BUDGET_GRAD"/>
    <s v="UM_APPL_EXTRACT"/>
    <x v="79"/>
    <s v="2014-08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7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7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79"/>
    <s v="2016-01-07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79"/>
    <s v="2014-04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79"/>
    <s v="2018-05-02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79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79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79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79"/>
    <s v="2015-07-3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"/>
    <s v="UM_APPL_EXTRACT"/>
    <x v="79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79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79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IT_COUNT_PS"/>
    <s v="UM_APPL_EXTRACT"/>
    <x v="79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610"/>
    <s v="UM_APPL_EXTRACT"/>
    <x v="79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PEG"/>
    <s v="UM_APPL_EXTRACT"/>
    <x v="79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PPLIED_1610"/>
    <s v="UM_APPL_EXTRACT"/>
    <x v="79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79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420"/>
    <s v="UM_APPL_EXTRACT"/>
    <x v="79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10"/>
    <s v="UM_APPL_EXTRACT"/>
    <x v="79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20"/>
    <s v="UM_APPL_EXTRACT"/>
    <x v="79"/>
    <s v="2015-01-2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S_APP_COUNT_APP_COMPLET_1610"/>
    <s v="UM_APPL_EXTRACT"/>
    <x v="79"/>
    <s v="2016-09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7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79"/>
    <s v="2019-02-07"/>
  </r>
  <r>
    <s v="CSRPT"/>
    <s v="PANDERSEN"/>
    <m/>
    <m/>
    <m/>
    <x v="78"/>
    <m/>
    <m/>
    <m/>
    <m/>
    <m/>
    <s v="CDN_20120104_UMF_ADM_ALLAPPS"/>
    <s v="UM_APPL_EXTRACT"/>
    <x v="79"/>
    <s v="2017-09-13"/>
  </r>
  <r>
    <s v="CSRPT"/>
    <s v="PANDERSEN"/>
    <m/>
    <m/>
    <m/>
    <x v="78"/>
    <m/>
    <m/>
    <m/>
    <m/>
    <m/>
    <s v="CDN_20150309_PSAA_ADDITION"/>
    <s v="UM_APPL_EXTRACT"/>
    <x v="79"/>
    <s v="2017-09-13"/>
  </r>
  <r>
    <s v="CSRPT"/>
    <s v="PANDERSEN"/>
    <m/>
    <m/>
    <m/>
    <x v="78"/>
    <m/>
    <m/>
    <m/>
    <m/>
    <m/>
    <s v="UMF_ADMISSION_ALLAPPS201704"/>
    <s v="UM_APPL_EXTRACT"/>
    <x v="79"/>
    <s v="2017-09-13"/>
  </r>
  <r>
    <s v="CSRPT"/>
    <s v="PANDERSEN"/>
    <m/>
    <m/>
    <m/>
    <x v="78"/>
    <m/>
    <m/>
    <m/>
    <m/>
    <m/>
    <s v="UMF_APPLICANT_CONFIRMED"/>
    <s v="UM_APPL_EXTRACT"/>
    <x v="79"/>
    <s v="2017-09-13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80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0"/>
    <s v="2016-01-07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80"/>
    <s v="2014-04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80"/>
    <s v="2018-08-3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0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80"/>
    <s v="2017-01-24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80"/>
    <s v="2016-08-2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80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80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ADMIT_ECB"/>
    <s v="UM_APPL_EXTRACT"/>
    <x v="80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80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80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80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80"/>
    <s v="2014-01-28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80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80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80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8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80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8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8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80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80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80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80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80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80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80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80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8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8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80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8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80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80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80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8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80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80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80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8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8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80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80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80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80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80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80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80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80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80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80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8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80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80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0"/>
    <s v="2019-02-07"/>
  </r>
  <r>
    <s v="CSRPT"/>
    <s v="PANDERSEN"/>
    <m/>
    <m/>
    <m/>
    <x v="78"/>
    <m/>
    <m/>
    <m/>
    <m/>
    <m/>
    <s v="CDN_20120523_NL_CONFIRM_CHECK"/>
    <s v="UM_APPL_EXT_VW"/>
    <x v="80"/>
    <s v="2017-09-13"/>
  </r>
  <r>
    <s v="CSRPT"/>
    <s v="PANDERSEN"/>
    <m/>
    <m/>
    <m/>
    <x v="78"/>
    <m/>
    <m/>
    <m/>
    <m/>
    <m/>
    <s v="CDN_20130114_IR_APPLS"/>
    <s v="UM_APPL_EXTRACT"/>
    <x v="80"/>
    <s v="2017-09-13"/>
  </r>
  <r>
    <s v="CSRPT"/>
    <s v="PANDERSEN"/>
    <m/>
    <m/>
    <m/>
    <x v="78"/>
    <m/>
    <m/>
    <m/>
    <m/>
    <m/>
    <s v="CDN_20141031_BARRONS_SAT"/>
    <s v="UM_APPL_EXTRACT"/>
    <x v="80"/>
    <s v="2017-09-13"/>
  </r>
  <r>
    <s v="CSRPT"/>
    <s v="PANDERSEN"/>
    <m/>
    <m/>
    <m/>
    <x v="78"/>
    <m/>
    <m/>
    <m/>
    <m/>
    <m/>
    <s v="UMF_APPLICANT_CONFIRMED"/>
    <s v="UM_APPL_EXTRACT"/>
    <x v="80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8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8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8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8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8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8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8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8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8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81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81"/>
    <s v="2019-02-04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81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81"/>
    <s v="2017-09-15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81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8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8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8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8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81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81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81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81"/>
    <s v="2016-04-14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CONFIRMS_MALE_FYR"/>
    <s v="UM_APPL_EXTRACT"/>
    <x v="81"/>
    <s v="2016-04-09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81"/>
    <s v="2016-03-30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81"/>
    <s v="2019-02-05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81"/>
    <s v="2016-05-12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81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81"/>
    <s v="2015-02-18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81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81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81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81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81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81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81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81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81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81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81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41022_ADMITS_EVAL"/>
    <s v="UM_APPL_EXTRACT"/>
    <x v="81"/>
    <s v="2014-10-3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81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81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81"/>
    <s v="2014-03-27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81"/>
    <s v="2014-01-15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81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81"/>
    <s v="2015-12-0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8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8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8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8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81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81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81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81"/>
    <s v="2017-12-06"/>
  </r>
  <r>
    <s v="CSRPT"/>
    <s v="0011105"/>
    <s v="UMS02"/>
    <s v="0011105"/>
    <s v="Goodwin, Dina L."/>
    <x v="21"/>
    <s v="Data Management Tech CL2"/>
    <s v="R"/>
    <s v="Hourly"/>
    <s v="Active"/>
    <s v="2019-02-23"/>
    <s v="UMF_20141022_ADMITS_EVALDG"/>
    <s v="UM_APPL_EXTRACT"/>
    <x v="81"/>
    <s v="2017-08-22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81"/>
    <s v="2016-12-0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81"/>
    <s v="2016-05-18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81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8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8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81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81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DOB_GENDER"/>
    <s v="UM_APPL_EXTRACT"/>
    <x v="81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8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81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81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81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81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8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8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8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8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8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8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81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81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81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81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81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8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8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8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81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8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8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8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8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81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8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8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8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8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8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81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81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81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8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8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8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81"/>
    <s v="2014-10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81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81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81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81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81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81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NO_GENDER"/>
    <s v="UM_APPL_EXTRACT"/>
    <x v="81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81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8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81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81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8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8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8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81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81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81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81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81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81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81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8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81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81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81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81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81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81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81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81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8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81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81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1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81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81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81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81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81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VTIES"/>
    <s v="UM_APPL_EXTRACT"/>
    <x v="8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8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81"/>
    <s v="2014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8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81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81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81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81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81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8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8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81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81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81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81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8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8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8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8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8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8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81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81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81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81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81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8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8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81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81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81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81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81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81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8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8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81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81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81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81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81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81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81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81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81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81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81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81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81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81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81"/>
    <s v="2014-05-16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81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81"/>
    <s v="2016-02-19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81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ING_APPLIC_UGRD"/>
    <s v="UM_APPL_EXTRACT"/>
    <x v="81"/>
    <s v="2017-08-15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81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81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81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81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81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81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8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8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8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8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8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81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81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81"/>
    <s v="2017-05-02"/>
  </r>
  <r>
    <s v="CSRPT"/>
    <s v="0013094"/>
    <s v="UMS07"/>
    <s v="0013094"/>
    <s v="Locke, Lorelei"/>
    <x v="49"/>
    <s v="Director of Advising"/>
    <s v="R"/>
    <s v="Salaried"/>
    <s v="Active"/>
    <s v="2019-02-28"/>
    <s v="UMS07_SR_EAB_GRAD_RATE_COHORT"/>
    <s v="UM_APPL_EXTRACT"/>
    <x v="81"/>
    <s v="2016-08-15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81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81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8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8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8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81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8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8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8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8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8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8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8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8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8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8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8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8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8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81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81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81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8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8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81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8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81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81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8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8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81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8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81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8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8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81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81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81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81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81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8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81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8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8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81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8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8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8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81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81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81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81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81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81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81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81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8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8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8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8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81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81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81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81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8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8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81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81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81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81"/>
    <s v="2018-08-31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81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81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81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81"/>
    <s v="2015-03-06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81"/>
    <s v="2014-03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81"/>
    <s v="2017-01-2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81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81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81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81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81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81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81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81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81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81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81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NG"/>
    <s v="UM_APPL_EXTRACT"/>
    <x v="81"/>
    <s v="2016-08-15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_3"/>
    <s v="UM_APPL_EXTRACT"/>
    <x v="81"/>
    <s v="2016-08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81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81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81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81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81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81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81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SR_UMS02_ENG_NEW_STDNT"/>
    <s v="UM_APPL_EXTRACT"/>
    <x v="81"/>
    <s v="2015-09-1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81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81"/>
    <s v="2015-06-12"/>
  </r>
  <r>
    <s v="CSRPT"/>
    <s v="0022857"/>
    <s v="UMS04"/>
    <s v="0022857"/>
    <s v="Stover, Mary"/>
    <x v="57"/>
    <s v="Associate Registrar"/>
    <s v="R"/>
    <s v="Salaried"/>
    <s v="Retired"/>
    <s v="2018-11-30"/>
    <s v="UMS_SR_TEST_SCORES_NEW_ADMITS"/>
    <s v="UM_APPL_EXTRACT"/>
    <x v="81"/>
    <s v="2014-09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81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81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81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81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8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8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81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81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81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81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81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81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81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8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8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81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81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81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81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81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8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8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81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8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8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8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8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8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8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81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8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8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8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8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8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81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81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81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8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8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8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8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8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S1"/>
    <s v="UM_APPL_EXTRACT"/>
    <x v="8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CONDADMT_1"/>
    <s v="UM_APPL_EXTRACT"/>
    <x v="81"/>
    <s v="2016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81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81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81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81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81"/>
    <s v="2018-07-20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81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81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81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81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81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81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81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81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81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81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81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81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81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81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81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81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81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81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81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81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81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81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81"/>
    <s v="2014-01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8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8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81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81"/>
    <s v="2014-05-29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81"/>
    <s v="2017-10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81"/>
    <s v="2017-05-02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81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81"/>
    <s v="2018-07-3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81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81"/>
    <s v="2017-03-30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81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"/>
    <s v="UM_APPL_EXTRACT"/>
    <x v="81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CONDADMT"/>
    <s v="UM_APPL_EXTRACT"/>
    <x v="81"/>
    <s v="2016-05-1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81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81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81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81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81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81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81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81"/>
    <s v="2015-09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81"/>
    <s v="2015-06-29"/>
  </r>
  <r>
    <s v="CSPRD"/>
    <s v="0034256"/>
    <s v="UMS05"/>
    <s v="0034256"/>
    <s v="Nicholson, Valerie L."/>
    <x v="75"/>
    <s v="Administrative Specialist CL2"/>
    <s v="R"/>
    <s v="Hourly"/>
    <s v="Active"/>
    <s v="2019-02-23"/>
    <s v="UMO_ADM_INTL_APPS1"/>
    <s v="UM_APPL_EXTRACT"/>
    <x v="81"/>
    <s v="2015-06-15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G"/>
    <s v="UM_APPL_EXTRACT"/>
    <x v="81"/>
    <s v="2014-02-24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81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81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81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81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8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8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8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81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81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81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81"/>
    <s v="2014-07-01"/>
  </r>
  <r>
    <s v="CSPRD"/>
    <s v="MKELLY"/>
    <m/>
    <m/>
    <m/>
    <x v="78"/>
    <m/>
    <m/>
    <m/>
    <m/>
    <m/>
    <s v="UM_EM_ADM_FUNNEL_1031379"/>
    <s v="UM_APPL_EXTRACT"/>
    <x v="81"/>
    <s v="2018-10-24"/>
  </r>
  <r>
    <s v="CSPRD"/>
    <s v="ADUKHOVICH"/>
    <m/>
    <m/>
    <m/>
    <x v="78"/>
    <m/>
    <m/>
    <m/>
    <m/>
    <m/>
    <s v="UM_EM_ADM_FUNNEL_ANNA"/>
    <s v="UM_APPL_EXTRACT"/>
    <x v="81"/>
    <s v="2018-04-26"/>
  </r>
  <r>
    <s v="CSPRD"/>
    <s v="ADUKHOVICH"/>
    <m/>
    <m/>
    <m/>
    <x v="78"/>
    <m/>
    <m/>
    <m/>
    <m/>
    <m/>
    <s v="UM_EM_ADM_FUNNEL_ANNA_TEST"/>
    <s v="UM_APPL_EXTRACT"/>
    <x v="81"/>
    <s v="2018-04-26"/>
  </r>
  <r>
    <s v="CSRPT"/>
    <s v="ADUKHOVICH"/>
    <m/>
    <m/>
    <m/>
    <x v="78"/>
    <m/>
    <m/>
    <m/>
    <m/>
    <m/>
    <s v="UM_EM_ADM_FUNNEL_ANNA"/>
    <s v="UM_APPL_EXTRACT"/>
    <x v="81"/>
    <s v="2018-04-26"/>
  </r>
  <r>
    <s v="CSPRD"/>
    <s v="MKELLY"/>
    <m/>
    <m/>
    <m/>
    <x v="78"/>
    <m/>
    <m/>
    <m/>
    <m/>
    <m/>
    <s v="UM_EM_ADM_FUNNEL_W_SCORES_MJK"/>
    <s v="UM_APPL_EXTRACT"/>
    <x v="81"/>
    <s v="2018-02-08"/>
  </r>
  <r>
    <s v="CSPRD"/>
    <s v="MKELLY"/>
    <m/>
    <m/>
    <m/>
    <x v="78"/>
    <m/>
    <m/>
    <m/>
    <m/>
    <m/>
    <s v="UM_EM_ADM_FUNNEL_W_AID_MJK"/>
    <s v="UM_APPL_EXTRACT"/>
    <x v="81"/>
    <s v="2018-02-08"/>
  </r>
  <r>
    <s v="CSRPT"/>
    <s v="PANDERSEN"/>
    <m/>
    <m/>
    <m/>
    <x v="78"/>
    <m/>
    <m/>
    <m/>
    <m/>
    <m/>
    <s v="CDN_20120104_UMF_ADM_ALLAPPS"/>
    <s v="UM_APPL_EXTRACT"/>
    <x v="81"/>
    <s v="2017-09-13"/>
  </r>
  <r>
    <s v="CSRPT"/>
    <s v="PANDERSEN"/>
    <m/>
    <m/>
    <m/>
    <x v="78"/>
    <m/>
    <m/>
    <m/>
    <m/>
    <m/>
    <s v="CDN_20120212_JM_YIELD"/>
    <s v="UM_APPL_EXTRACT"/>
    <x v="81"/>
    <s v="2017-09-13"/>
  </r>
  <r>
    <s v="CSRPT"/>
    <s v="PANDERSEN"/>
    <m/>
    <m/>
    <m/>
    <x v="78"/>
    <m/>
    <m/>
    <m/>
    <m/>
    <m/>
    <s v="CDN_20120214_HIST_YIELD"/>
    <s v="UM_APPL_EXTRACT"/>
    <x v="81"/>
    <s v="2017-09-13"/>
  </r>
  <r>
    <s v="CSRPT"/>
    <s v="PANDERSEN"/>
    <m/>
    <m/>
    <m/>
    <x v="78"/>
    <m/>
    <m/>
    <m/>
    <m/>
    <m/>
    <s v="CDN_20120214_IS_GPA_STRCUR"/>
    <s v="UM_APPL_EXTRACT"/>
    <x v="81"/>
    <s v="2017-09-13"/>
  </r>
  <r>
    <s v="CSRPT"/>
    <s v="PANDERSEN"/>
    <m/>
    <m/>
    <m/>
    <x v="78"/>
    <m/>
    <m/>
    <m/>
    <m/>
    <m/>
    <s v="CDN_20120214_PLAN_YIELDS"/>
    <s v="UM_APPL_EXTRACT"/>
    <x v="81"/>
    <s v="2017-09-13"/>
  </r>
  <r>
    <s v="CSRPT"/>
    <s v="PANDERSEN"/>
    <m/>
    <m/>
    <m/>
    <x v="78"/>
    <m/>
    <m/>
    <m/>
    <m/>
    <m/>
    <s v="CDN_20120221_ISIR_EARLY_AID"/>
    <s v="UM_APPL_EXTRACT"/>
    <x v="81"/>
    <s v="2017-09-13"/>
  </r>
  <r>
    <s v="CSRPT"/>
    <s v="PANDERSEN"/>
    <m/>
    <m/>
    <m/>
    <x v="78"/>
    <m/>
    <m/>
    <m/>
    <m/>
    <m/>
    <s v="CDN_20120223_TRF_GPA_3_5"/>
    <s v="UM_APPL_EXTRACT"/>
    <x v="81"/>
    <s v="2017-09-13"/>
  </r>
  <r>
    <s v="CSRPT"/>
    <s v="PANDERSEN"/>
    <m/>
    <m/>
    <m/>
    <x v="78"/>
    <m/>
    <m/>
    <m/>
    <m/>
    <m/>
    <s v="CDN_20120227_PLAN_YIELDS2"/>
    <s v="UM_APPL_EXTRACT"/>
    <x v="81"/>
    <s v="2017-09-13"/>
  </r>
  <r>
    <s v="CSRPT"/>
    <s v="PANDERSEN"/>
    <m/>
    <m/>
    <m/>
    <x v="78"/>
    <m/>
    <m/>
    <m/>
    <m/>
    <m/>
    <s v="CDN_20120229_JM_YIELD_W_EXT"/>
    <s v="UM_APPL_EXTRACT"/>
    <x v="81"/>
    <s v="2017-09-13"/>
  </r>
  <r>
    <s v="CSRPT"/>
    <s v="PANDERSEN"/>
    <m/>
    <m/>
    <m/>
    <x v="78"/>
    <m/>
    <m/>
    <m/>
    <m/>
    <m/>
    <s v="CDN_20120305_RN_0810_APP_CHK"/>
    <s v="UM_APPL_EXTRACT"/>
    <x v="81"/>
    <s v="2017-09-13"/>
  </r>
  <r>
    <s v="CSRPT"/>
    <s v="PANDERSEN"/>
    <m/>
    <m/>
    <m/>
    <x v="78"/>
    <m/>
    <m/>
    <m/>
    <m/>
    <m/>
    <s v="CDN_20120313_CDNE_ADM_FUNNEL"/>
    <s v="UM_APPL_EXTRACT"/>
    <x v="81"/>
    <s v="2017-09-13"/>
  </r>
  <r>
    <s v="CSRPT"/>
    <s v="PANDERSEN"/>
    <m/>
    <m/>
    <m/>
    <x v="78"/>
    <m/>
    <m/>
    <m/>
    <m/>
    <m/>
    <s v="CDN_20120313_CDNE_ADM_FUNNEL2"/>
    <s v="UM_APPL_EXTRACT"/>
    <x v="81"/>
    <s v="2017-09-13"/>
  </r>
  <r>
    <s v="CSRPT"/>
    <s v="PANDERSEN"/>
    <m/>
    <m/>
    <m/>
    <x v="78"/>
    <m/>
    <m/>
    <m/>
    <m/>
    <m/>
    <s v="CDN_20120406_APP_PROFILE"/>
    <s v="UM_APPL_EXTRACT"/>
    <x v="81"/>
    <s v="2017-09-13"/>
  </r>
  <r>
    <s v="CSRPT"/>
    <s v="PANDERSEN"/>
    <m/>
    <m/>
    <m/>
    <x v="78"/>
    <m/>
    <m/>
    <m/>
    <m/>
    <m/>
    <s v="CDN_20120703_HIST_ENRLMNT"/>
    <s v="UM_APPL_EXTRACT"/>
    <x v="81"/>
    <s v="2017-09-13"/>
  </r>
  <r>
    <s v="CSRPT"/>
    <s v="PANDERSEN"/>
    <m/>
    <m/>
    <m/>
    <x v="78"/>
    <m/>
    <m/>
    <m/>
    <m/>
    <m/>
    <s v="CDN_20120717_CLASS_PROFILE"/>
    <s v="UM_APPL_EXTRACT"/>
    <x v="81"/>
    <s v="2017-09-13"/>
  </r>
  <r>
    <s v="CSRPT"/>
    <s v="PANDERSEN"/>
    <m/>
    <m/>
    <m/>
    <x v="78"/>
    <m/>
    <m/>
    <m/>
    <m/>
    <m/>
    <s v="CDN_20120718_ADMT_NOT_CONFIRM"/>
    <s v="UM_APPL_EXTRACT"/>
    <x v="81"/>
    <s v="2017-09-13"/>
  </r>
  <r>
    <s v="CSRPT"/>
    <s v="PANDERSEN"/>
    <m/>
    <m/>
    <m/>
    <x v="78"/>
    <m/>
    <m/>
    <m/>
    <m/>
    <m/>
    <s v="CDN_20120724_STUDENT_PROFILE"/>
    <s v="UM_APPL_EXTRACT"/>
    <x v="81"/>
    <s v="2017-09-13"/>
  </r>
  <r>
    <s v="CSRPT"/>
    <s v="PANDERSEN"/>
    <m/>
    <m/>
    <m/>
    <x v="78"/>
    <m/>
    <m/>
    <m/>
    <m/>
    <m/>
    <s v="CDN_20120905_COHORT_APPL_EXT"/>
    <s v="UM_APPL_EXT_VW"/>
    <x v="81"/>
    <s v="2017-09-13"/>
  </r>
  <r>
    <s v="CSRPT"/>
    <s v="PANDERSEN"/>
    <m/>
    <m/>
    <m/>
    <x v="78"/>
    <m/>
    <m/>
    <m/>
    <m/>
    <m/>
    <s v="CDN_20120911_ADM_EXT_ENROLLED"/>
    <s v="UM_APPL_EXTRACT"/>
    <x v="81"/>
    <s v="2017-09-13"/>
  </r>
  <r>
    <s v="CSRPT"/>
    <s v="PANDERSEN"/>
    <m/>
    <m/>
    <m/>
    <x v="78"/>
    <m/>
    <m/>
    <m/>
    <m/>
    <m/>
    <s v="CDN_20121004_IPEDS_DATA"/>
    <s v="UM_APPL_EXT_VW"/>
    <x v="81"/>
    <s v="2017-09-13"/>
  </r>
  <r>
    <s v="CSRPT"/>
    <s v="PANDERSEN"/>
    <m/>
    <m/>
    <m/>
    <x v="78"/>
    <m/>
    <m/>
    <m/>
    <m/>
    <m/>
    <s v="CDN_20121005_JAY_LIVER_ENRL"/>
    <s v="UM_APPL_EXT_VW"/>
    <x v="81"/>
    <s v="2017-09-13"/>
  </r>
  <r>
    <s v="CSRPT"/>
    <s v="PANDERSEN"/>
    <m/>
    <m/>
    <m/>
    <x v="78"/>
    <m/>
    <m/>
    <m/>
    <m/>
    <m/>
    <s v="CDN_20130102_PLAN_YIELDS"/>
    <s v="UM_APPL_EXTRACT"/>
    <x v="81"/>
    <s v="2017-09-13"/>
  </r>
  <r>
    <s v="CSRPT"/>
    <s v="PANDERSEN"/>
    <m/>
    <m/>
    <m/>
    <x v="78"/>
    <m/>
    <m/>
    <m/>
    <m/>
    <m/>
    <s v="CDN_20130103_APPS_JCKMN_FRST_H"/>
    <s v="UM_APPL_EXTRACT"/>
    <x v="81"/>
    <s v="2017-09-13"/>
  </r>
  <r>
    <s v="CSRPT"/>
    <s v="PANDERSEN"/>
    <m/>
    <m/>
    <m/>
    <x v="78"/>
    <m/>
    <m/>
    <m/>
    <m/>
    <m/>
    <s v="CDN_20130114_IR_APPLS"/>
    <s v="UM_APPL_EXTRACT"/>
    <x v="81"/>
    <s v="2017-09-13"/>
  </r>
  <r>
    <s v="CSRPT"/>
    <s v="PANDERSEN"/>
    <m/>
    <m/>
    <m/>
    <x v="78"/>
    <m/>
    <m/>
    <m/>
    <m/>
    <m/>
    <s v="CDN_20130220_FFFANT_ANALYSIS"/>
    <s v="UM_APPL_EXTRACT"/>
    <x v="81"/>
    <s v="2017-09-13"/>
  </r>
  <r>
    <s v="CSRPT"/>
    <s v="PANDERSEN"/>
    <m/>
    <m/>
    <m/>
    <x v="78"/>
    <m/>
    <m/>
    <m/>
    <m/>
    <m/>
    <s v="CDN_20130220_MERITWORK_ANALSYS"/>
    <s v="UM_APPL_EXTRACT"/>
    <x v="81"/>
    <s v="2017-09-13"/>
  </r>
  <r>
    <s v="CSRPT"/>
    <s v="PANDERSEN"/>
    <m/>
    <m/>
    <m/>
    <x v="78"/>
    <m/>
    <m/>
    <m/>
    <m/>
    <m/>
    <s v="CDN_20140307_ED_CALLING_LIST"/>
    <s v="UM_APPL_EXTRACT"/>
    <x v="81"/>
    <s v="2017-09-13"/>
  </r>
  <r>
    <s v="CSRPT"/>
    <s v="PANDERSEN"/>
    <m/>
    <m/>
    <m/>
    <x v="78"/>
    <m/>
    <m/>
    <m/>
    <m/>
    <m/>
    <s v="CDN_20140307_ED_CONTACT_LIST"/>
    <s v="UM_APPL_EXTRACT"/>
    <x v="81"/>
    <s v="2017-09-13"/>
  </r>
  <r>
    <s v="CSRPT"/>
    <s v="PANDERSEN"/>
    <m/>
    <m/>
    <m/>
    <x v="78"/>
    <m/>
    <m/>
    <m/>
    <m/>
    <m/>
    <s v="CDN_20140511_LOSTTOUS_TEST"/>
    <s v="UM_APPL_EXTRACT"/>
    <x v="81"/>
    <s v="2017-09-13"/>
  </r>
  <r>
    <s v="CSRPT"/>
    <s v="PANDERSEN"/>
    <m/>
    <m/>
    <m/>
    <x v="78"/>
    <m/>
    <m/>
    <m/>
    <m/>
    <m/>
    <s v="CDN_20140511_LOSTTOUS_TESTB"/>
    <s v="UM_APPL_EXTRACT"/>
    <x v="81"/>
    <s v="2017-09-13"/>
  </r>
  <r>
    <s v="CSRPT"/>
    <s v="PANDERSEN"/>
    <m/>
    <m/>
    <m/>
    <x v="78"/>
    <m/>
    <m/>
    <m/>
    <m/>
    <m/>
    <s v="CDN_20141031_BARRONS_SAT"/>
    <s v="UM_APPL_EXTRACT"/>
    <x v="81"/>
    <s v="2017-09-13"/>
  </r>
  <r>
    <s v="CSRPT"/>
    <s v="PANDERSEN"/>
    <m/>
    <m/>
    <m/>
    <x v="78"/>
    <m/>
    <m/>
    <m/>
    <m/>
    <m/>
    <s v="CDN_20141112_CDS_GENDER"/>
    <s v="UM_APPL_EXTRACT"/>
    <x v="81"/>
    <s v="2017-09-13"/>
  </r>
  <r>
    <s v="CSRPT"/>
    <s v="PANDERSEN"/>
    <m/>
    <m/>
    <m/>
    <x v="78"/>
    <m/>
    <m/>
    <m/>
    <m/>
    <m/>
    <s v="CDN_20150309_PSAA_ADDITION"/>
    <s v="UM_APPL_EXTRACT"/>
    <x v="81"/>
    <s v="2017-09-13"/>
  </r>
  <r>
    <s v="CSRPT"/>
    <s v="PANDERSEN"/>
    <m/>
    <m/>
    <m/>
    <x v="78"/>
    <m/>
    <m/>
    <m/>
    <m/>
    <m/>
    <s v="CDN_20150309_RUMF_ADDITION"/>
    <s v="UM_APPL_EXTRACT"/>
    <x v="81"/>
    <s v="2017-09-13"/>
  </r>
  <r>
    <s v="CSRPT"/>
    <s v="PANDERSEN"/>
    <m/>
    <m/>
    <m/>
    <x v="78"/>
    <m/>
    <m/>
    <m/>
    <m/>
    <m/>
    <s v="CDN_20150827_CLASS_PROF_BDAY"/>
    <s v="UM_APPL_EXTRACT"/>
    <x v="81"/>
    <s v="2017-09-13"/>
  </r>
  <r>
    <s v="CSRPT"/>
    <s v="PANDERSEN"/>
    <m/>
    <m/>
    <m/>
    <x v="78"/>
    <m/>
    <m/>
    <m/>
    <m/>
    <m/>
    <s v="CDN_20160226_LOSTTOUS_ADMITS"/>
    <s v="UM_APPL_EXTRACT"/>
    <x v="81"/>
    <s v="2017-09-13"/>
  </r>
  <r>
    <s v="CSRPT"/>
    <s v="PANDERSEN"/>
    <m/>
    <m/>
    <m/>
    <x v="78"/>
    <m/>
    <m/>
    <m/>
    <m/>
    <m/>
    <s v="CDN_20160519_OTHER_UMS_CONFIRM"/>
    <s v="UM_APPL_EXTRACT"/>
    <x v="81"/>
    <s v="2017-09-13"/>
  </r>
  <r>
    <s v="CSRPT"/>
    <s v="PANDERSEN"/>
    <m/>
    <m/>
    <m/>
    <x v="78"/>
    <m/>
    <m/>
    <m/>
    <m/>
    <m/>
    <s v="CDN_20160520_INC_DENYS_UMS_CON"/>
    <s v="UM_APPL_EXTRACT"/>
    <x v="81"/>
    <s v="2017-09-13"/>
  </r>
  <r>
    <s v="CSRPT"/>
    <s v="PANDERSEN"/>
    <m/>
    <m/>
    <m/>
    <x v="78"/>
    <m/>
    <m/>
    <m/>
    <m/>
    <m/>
    <s v="CDN_20160524_CLEARHOUSE_ADMITS"/>
    <s v="UM_APPL_EXTRACT"/>
    <x v="81"/>
    <s v="2017-09-13"/>
  </r>
  <r>
    <s v="CSRPT"/>
    <s v="PANDERSEN"/>
    <m/>
    <m/>
    <m/>
    <x v="78"/>
    <m/>
    <m/>
    <m/>
    <m/>
    <m/>
    <s v="CDN_20160711_BATES_STUDY_DATA"/>
    <s v="UM_APPL_EXTRACT"/>
    <x v="81"/>
    <s v="2017-09-13"/>
  </r>
  <r>
    <s v="CSRPT"/>
    <s v="PANDERSEN"/>
    <m/>
    <m/>
    <m/>
    <x v="78"/>
    <m/>
    <m/>
    <m/>
    <m/>
    <m/>
    <s v="CDN_20160711_BATES_STUDY_DATAB"/>
    <s v="UM_APPL_EXTRACT"/>
    <x v="81"/>
    <s v="2017-09-13"/>
  </r>
  <r>
    <s v="CSRPT"/>
    <s v="PANDERSEN"/>
    <m/>
    <m/>
    <m/>
    <x v="78"/>
    <m/>
    <m/>
    <m/>
    <m/>
    <m/>
    <s v="CDN_20160711_BATES_STUDY_DATAC"/>
    <s v="UM_APPL_EXTRACT"/>
    <x v="81"/>
    <s v="2017-09-13"/>
  </r>
  <r>
    <s v="CSRPT"/>
    <s v="PANDERSEN"/>
    <m/>
    <m/>
    <m/>
    <x v="78"/>
    <m/>
    <m/>
    <m/>
    <m/>
    <m/>
    <s v="CDN_20160822_CAEP_FUNNEL"/>
    <s v="UM_APPL_EXTRACT"/>
    <x v="81"/>
    <s v="2017-09-13"/>
  </r>
  <r>
    <s v="CSRPT"/>
    <s v="PANDERSEN"/>
    <m/>
    <m/>
    <m/>
    <x v="78"/>
    <m/>
    <m/>
    <m/>
    <m/>
    <m/>
    <s v="CDN_20160825_TWINS_CLASS_PROFI"/>
    <s v="UM_APPL_EXTRACT"/>
    <x v="81"/>
    <s v="2017-09-13"/>
  </r>
  <r>
    <s v="CSRPT"/>
    <s v="PANDERSEN"/>
    <m/>
    <m/>
    <m/>
    <x v="78"/>
    <m/>
    <m/>
    <m/>
    <m/>
    <m/>
    <s v="CDN_20160829_CAEP_FUNNEL"/>
    <s v="UM_APPL_EXTRACT"/>
    <x v="81"/>
    <s v="2017-09-13"/>
  </r>
  <r>
    <s v="CSRPT"/>
    <s v="PANDERSEN"/>
    <m/>
    <m/>
    <m/>
    <x v="78"/>
    <m/>
    <m/>
    <m/>
    <m/>
    <m/>
    <s v="CDN_20160901_CAEP_FUNNEL"/>
    <s v="UM_APPL_EXTRACT"/>
    <x v="81"/>
    <s v="2017-09-13"/>
  </r>
  <r>
    <s v="CSRPT"/>
    <s v="PANDERSEN"/>
    <m/>
    <m/>
    <m/>
    <x v="78"/>
    <m/>
    <m/>
    <m/>
    <m/>
    <m/>
    <s v="CDN_20160914_CAEP_COMPLETIONS"/>
    <s v="UM_APPL_EXTRACT"/>
    <x v="81"/>
    <s v="2017-09-13"/>
  </r>
  <r>
    <s v="CSRPT"/>
    <s v="PANDERSEN"/>
    <m/>
    <m/>
    <m/>
    <x v="78"/>
    <m/>
    <m/>
    <m/>
    <m/>
    <m/>
    <s v="CDN_20160929_LOSTTOUS_ADMITS"/>
    <s v="UM_APPL_EXTRACT"/>
    <x v="81"/>
    <s v="2017-09-13"/>
  </r>
  <r>
    <s v="CSRPT"/>
    <s v="PANDERSEN"/>
    <m/>
    <m/>
    <m/>
    <x v="78"/>
    <m/>
    <m/>
    <m/>
    <m/>
    <m/>
    <s v="CDN_20161026_CLEARHOUSE_ADMITS"/>
    <s v="UM_APPL_EXTRACT"/>
    <x v="81"/>
    <s v="2017-09-13"/>
  </r>
  <r>
    <s v="CSRPT"/>
    <s v="PANDERSEN"/>
    <m/>
    <m/>
    <m/>
    <x v="78"/>
    <m/>
    <m/>
    <m/>
    <m/>
    <m/>
    <s v="CDN_20161031_LOSTTOUS_ADMITS"/>
    <s v="UM_APPL_EXTRACT"/>
    <x v="81"/>
    <s v="2017-09-13"/>
  </r>
  <r>
    <s v="CSRPT"/>
    <s v="PANDERSEN"/>
    <m/>
    <m/>
    <m/>
    <x v="78"/>
    <m/>
    <m/>
    <m/>
    <m/>
    <m/>
    <s v="CDN_20170306_FIN_AID_INTEREST"/>
    <s v="UM_APPL_EXTRACT"/>
    <x v="81"/>
    <s v="2017-09-13"/>
  </r>
  <r>
    <s v="CSRPT"/>
    <s v="PANDERSEN"/>
    <m/>
    <m/>
    <m/>
    <x v="78"/>
    <m/>
    <m/>
    <m/>
    <m/>
    <m/>
    <s v="CDN_20170404_ISIR_CHK_CNT"/>
    <s v="UM_APPL_EXTRACT"/>
    <x v="81"/>
    <s v="2017-09-13"/>
  </r>
  <r>
    <s v="CSRPT"/>
    <s v="PANDERSEN"/>
    <m/>
    <m/>
    <m/>
    <x v="78"/>
    <m/>
    <m/>
    <m/>
    <m/>
    <m/>
    <s v="CDN_20170405_ISIR_CHK_CNT"/>
    <s v="UM_APPL_EXTRACT"/>
    <x v="81"/>
    <s v="2017-09-13"/>
  </r>
  <r>
    <s v="CSRPT"/>
    <s v="PANDERSEN"/>
    <m/>
    <m/>
    <m/>
    <x v="78"/>
    <m/>
    <m/>
    <m/>
    <m/>
    <m/>
    <s v="CDN_20170516_OS_LEGACIES"/>
    <s v="UM_APPL_EXTRACT"/>
    <x v="81"/>
    <s v="2017-09-13"/>
  </r>
  <r>
    <s v="CSRPT"/>
    <s v="PANDERSEN"/>
    <m/>
    <m/>
    <m/>
    <x v="78"/>
    <m/>
    <m/>
    <m/>
    <m/>
    <m/>
    <s v="CDN_20170627_CHECKLIST_REWORK"/>
    <s v="UM_APPL_EXTRACT"/>
    <x v="81"/>
    <s v="2017-09-13"/>
  </r>
  <r>
    <s v="CSRPT"/>
    <s v="PANDERSEN"/>
    <m/>
    <m/>
    <m/>
    <x v="78"/>
    <m/>
    <m/>
    <m/>
    <m/>
    <m/>
    <s v="CDN_20170628_GDOC_POPULATOR"/>
    <s v="UM_APPL_EXTRACT"/>
    <x v="81"/>
    <s v="2017-09-13"/>
  </r>
  <r>
    <s v="CSRPT"/>
    <s v="PANDERSEN"/>
    <m/>
    <m/>
    <m/>
    <x v="78"/>
    <m/>
    <m/>
    <m/>
    <m/>
    <m/>
    <s v="CDN_20170713_TESTGDOC_POPULAT"/>
    <s v="UM_APPL_EXTRACT"/>
    <x v="81"/>
    <s v="2017-09-13"/>
  </r>
  <r>
    <s v="CSRPT"/>
    <s v="PANDERSEN"/>
    <m/>
    <m/>
    <m/>
    <x v="78"/>
    <m/>
    <m/>
    <m/>
    <m/>
    <m/>
    <s v="CDN_20170815_PRIOR_TRF_APPS"/>
    <s v="UM_APPL_EXTRACT"/>
    <x v="81"/>
    <s v="2017-09-13"/>
  </r>
  <r>
    <s v="CSRPT"/>
    <s v="PANDERSEN"/>
    <m/>
    <m/>
    <m/>
    <x v="78"/>
    <m/>
    <m/>
    <m/>
    <m/>
    <m/>
    <s v="CDN_20170818_PRIOR_TRF_APPS"/>
    <s v="UM_APPL_EXTRACT"/>
    <x v="81"/>
    <s v="2017-09-13"/>
  </r>
  <r>
    <s v="CSRPT"/>
    <s v="PANDERSEN"/>
    <m/>
    <m/>
    <m/>
    <x v="78"/>
    <m/>
    <m/>
    <m/>
    <m/>
    <m/>
    <s v="CDN_20170822_CLASS_PROFILE"/>
    <s v="UM_APPL_EXTRACT"/>
    <x v="81"/>
    <s v="2017-09-13"/>
  </r>
  <r>
    <s v="CSRPT"/>
    <s v="PANDERSEN"/>
    <m/>
    <m/>
    <m/>
    <x v="78"/>
    <m/>
    <m/>
    <m/>
    <m/>
    <m/>
    <s v="CDN_UMF_ADMITS_BY_PROG"/>
    <s v="UM_APPL_EXTRACT"/>
    <x v="81"/>
    <s v="2017-09-13"/>
  </r>
  <r>
    <s v="CSRPT"/>
    <s v="PANDERSEN"/>
    <m/>
    <m/>
    <m/>
    <x v="78"/>
    <m/>
    <m/>
    <m/>
    <m/>
    <m/>
    <s v="UMF_20141022_ADMITS_EVAL2"/>
    <s v="UM_APPL_EXTRACT"/>
    <x v="81"/>
    <s v="2017-09-13"/>
  </r>
  <r>
    <s v="CSRPT"/>
    <s v="PANDERSEN"/>
    <m/>
    <m/>
    <m/>
    <x v="78"/>
    <m/>
    <m/>
    <m/>
    <m/>
    <m/>
    <s v="UMF_ADMISSION_ALLAPPS201704"/>
    <s v="UM_APPL_EXTRACT"/>
    <x v="81"/>
    <s v="2017-09-13"/>
  </r>
  <r>
    <s v="CSRPT"/>
    <s v="PANDERSEN"/>
    <m/>
    <m/>
    <m/>
    <x v="78"/>
    <m/>
    <m/>
    <m/>
    <m/>
    <m/>
    <s v="UMF_SPARTACUS_SLIM_20130417"/>
    <s v="UM_APPL_EXTRACT"/>
    <x v="81"/>
    <s v="2017-09-13"/>
  </r>
  <r>
    <s v="CSRPT"/>
    <s v="PANDERSEN"/>
    <m/>
    <m/>
    <m/>
    <x v="78"/>
    <m/>
    <m/>
    <m/>
    <m/>
    <m/>
    <s v="UMF_SPARTACUS_SLIM_201305_RLOA"/>
    <s v="UM_APPL_EXTRACT"/>
    <x v="81"/>
    <s v="2017-09-13"/>
  </r>
  <r>
    <s v="CSRPT"/>
    <s v="PANDERSEN"/>
    <m/>
    <m/>
    <m/>
    <x v="78"/>
    <m/>
    <m/>
    <m/>
    <m/>
    <m/>
    <s v="UMF_SPARTACUS_SLIM_20130507"/>
    <s v="UM_APPL_EXTRACT"/>
    <x v="81"/>
    <s v="2017-09-13"/>
  </r>
  <r>
    <s v="CSRPT"/>
    <s v="PANDERSEN"/>
    <m/>
    <m/>
    <m/>
    <x v="78"/>
    <m/>
    <m/>
    <m/>
    <m/>
    <m/>
    <s v="UMF_SPARTACUS_SLIM_20130605"/>
    <s v="UM_APPL_EXTRACT"/>
    <x v="81"/>
    <s v="2017-09-13"/>
  </r>
  <r>
    <s v="CSRPT"/>
    <s v="PANDERSEN"/>
    <m/>
    <m/>
    <m/>
    <x v="78"/>
    <m/>
    <m/>
    <m/>
    <m/>
    <m/>
    <s v="UMF_SPARTACUS_SLIM_201310_RLOA"/>
    <s v="UM_APPL_EXTRACT"/>
    <x v="81"/>
    <s v="2017-09-13"/>
  </r>
  <r>
    <s v="CSRPT"/>
    <s v="PANDERSEN"/>
    <m/>
    <m/>
    <m/>
    <x v="78"/>
    <m/>
    <m/>
    <m/>
    <m/>
    <m/>
    <s v="UMF_SPARTACUS_SLIM_201402_RLOA"/>
    <s v="UM_APPL_EXTRACT"/>
    <x v="81"/>
    <s v="2017-09-13"/>
  </r>
  <r>
    <s v="CSRPT"/>
    <s v="PANDERSEN"/>
    <m/>
    <m/>
    <m/>
    <x v="78"/>
    <m/>
    <m/>
    <m/>
    <m/>
    <m/>
    <s v="UMF_SPARTACUS_SLIM_201406_RLOA"/>
    <s v="UM_APPL_EXTRACT"/>
    <x v="81"/>
    <s v="2017-09-13"/>
  </r>
  <r>
    <s v="CSRPT"/>
    <s v="PANDERSEN"/>
    <m/>
    <m/>
    <m/>
    <x v="78"/>
    <m/>
    <m/>
    <m/>
    <m/>
    <m/>
    <s v="UMF_SPARTACUS_SLIM_ALT"/>
    <s v="UM_APPL_EXTRACT"/>
    <x v="81"/>
    <s v="2017-09-13"/>
  </r>
  <r>
    <s v="CSRPT"/>
    <s v="PANDERSEN"/>
    <m/>
    <m/>
    <m/>
    <x v="78"/>
    <m/>
    <m/>
    <m/>
    <m/>
    <m/>
    <s v="UMF_SPARTACUS_SLIM_ALT_2"/>
    <s v="UM_APPL_EXTRACT"/>
    <x v="81"/>
    <s v="2017-09-13"/>
  </r>
  <r>
    <s v="CSRPT"/>
    <s v="PANDERSEN"/>
    <m/>
    <m/>
    <m/>
    <x v="78"/>
    <m/>
    <m/>
    <m/>
    <m/>
    <m/>
    <s v="UMS_UMF_ADM_APPL_FINAL_CDND"/>
    <s v="UM_APPL_EXTRACT"/>
    <x v="81"/>
    <s v="2017-09-13"/>
  </r>
  <r>
    <s v="CSRPT"/>
    <s v="PANDERSEN"/>
    <m/>
    <m/>
    <m/>
    <x v="78"/>
    <m/>
    <m/>
    <m/>
    <m/>
    <m/>
    <s v="UMS_UMF_ADM_APPL_FINAL_CDNE"/>
    <s v="UM_APPL_EXTRACT"/>
    <x v="81"/>
    <s v="2017-09-13"/>
  </r>
  <r>
    <s v="CSRPT"/>
    <s v="PANDERSEN"/>
    <m/>
    <m/>
    <m/>
    <x v="78"/>
    <m/>
    <m/>
    <m/>
    <m/>
    <m/>
    <s v="UMS_UMF_ADM_APPL_FINAL_CDNGALT"/>
    <s v="UM_APPL_EXTRACT"/>
    <x v="81"/>
    <s v="2017-09-13"/>
  </r>
  <r>
    <s v="CSRPT"/>
    <s v="PANDERSEN"/>
    <m/>
    <m/>
    <m/>
    <x v="78"/>
    <m/>
    <m/>
    <m/>
    <m/>
    <m/>
    <s v="UM_EM_ADMISSIONS_WEEKLY"/>
    <s v="UM_APPL_EXTRACT"/>
    <x v="81"/>
    <s v="2017-05-18"/>
  </r>
  <r>
    <s v="CSRPT"/>
    <s v="PANDERSEN"/>
    <m/>
    <m/>
    <m/>
    <x v="78"/>
    <m/>
    <m/>
    <m/>
    <m/>
    <m/>
    <s v="UM_EM_ADM_FUNNEL_W_SCORES_FIX2"/>
    <s v="UM_APPL_EXTRACT"/>
    <x v="81"/>
    <s v="2017-03-09"/>
  </r>
  <r>
    <s v="CSRPT"/>
    <s v="PANDERSEN"/>
    <m/>
    <m/>
    <m/>
    <x v="78"/>
    <m/>
    <m/>
    <m/>
    <m/>
    <m/>
    <s v="UM_EM_ADM_FUNNEL_W_MOUSE_EARS"/>
    <s v="UM_APPL_EXTRACT"/>
    <x v="81"/>
    <s v="2017-01-26"/>
  </r>
  <r>
    <s v="CSRPT"/>
    <s v="MPOULIN"/>
    <m/>
    <m/>
    <m/>
    <x v="78"/>
    <m/>
    <m/>
    <m/>
    <m/>
    <m/>
    <s v="UM_EM_NL_EXTRACT1"/>
    <s v="UM_APPL_EXTRACT"/>
    <x v="81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8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82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82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82"/>
    <s v="2018-10-04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82"/>
    <s v="2018-07-05"/>
  </r>
  <r>
    <s v="CSRPT"/>
    <s v="0046751"/>
    <s v="UMS07"/>
    <s v="0046751"/>
    <s v="Myhre, Alexander"/>
    <x v="2"/>
    <s v="Registrar"/>
    <s v="R"/>
    <s v="Salaried"/>
    <s v="Active"/>
    <s v="2019-02-28"/>
    <s v="UMS07_GRANT_DATA"/>
    <s v="UM_APPL_EXTRACT"/>
    <x v="82"/>
    <s v="2018-01-09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82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82"/>
    <s v="2017-09-15"/>
  </r>
  <r>
    <s v="CSRPT"/>
    <s v="0011435"/>
    <s v="UMS06"/>
    <s v="0011435"/>
    <s v="Smith-Petersen, G A."/>
    <x v="3"/>
    <s v="Institutional Research and Dat"/>
    <s v="R"/>
    <s v="Salaried"/>
    <s v="Terminated"/>
    <s v="2015-02-28"/>
    <s v="USM_SR_ADMIT_TEST_SCORES_PRGM1"/>
    <s v="UM_APPL_EXTRACT"/>
    <x v="82"/>
    <s v="2014-05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T1_T2_EFA"/>
    <s v="UM_APPL_EXTRACT"/>
    <x v="82"/>
    <s v="2016-12-06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8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8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8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8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S05_FA_ISIR_INFO_FOR_TRIO"/>
    <s v="UM_APPL_EXTRACT"/>
    <x v="82"/>
    <s v="2016-05-27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82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_CN_WAPP_WADM"/>
    <s v="UM_APPL_EXTRACT"/>
    <x v="82"/>
    <s v="2016-02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82"/>
    <s v="2016-02-29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82"/>
    <s v="2019-02-05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82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82"/>
    <s v="2017-09-28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82"/>
    <s v="2016-05-12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82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82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82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82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82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82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82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82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82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82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82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41022_ADMITS_EVAL"/>
    <s v="UM_APPL_EXTRACT"/>
    <x v="82"/>
    <s v="2014-10-3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22_CALL_INIT_2015"/>
    <s v="UM_APPL_EXTRACT"/>
    <x v="82"/>
    <s v="2014-04-2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11_CALL_INIT_2015"/>
    <s v="UM_APPL_EXTRACT"/>
    <x v="82"/>
    <s v="2014-03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327_CALL_INIT_2015"/>
    <s v="UM_APPL_EXTRACT"/>
    <x v="82"/>
    <s v="2014-03-2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1_T2_EFA_1810"/>
    <s v="UM_APPL_EXTRACT"/>
    <x v="82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82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82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82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82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REJECT_REASON"/>
    <s v="UM_APPL_EXTRACT"/>
    <x v="82"/>
    <s v="2015-01-28"/>
  </r>
  <r>
    <s v="CSRPT"/>
    <s v="0013321"/>
    <s v="UMS05"/>
    <s v="0013321"/>
    <s v="Chappelle, Mary K."/>
    <x v="12"/>
    <s v="Data Processing Manager"/>
    <s v="R"/>
    <s v="Salaried"/>
    <s v="Active"/>
    <s v="2019-02-28"/>
    <s v="UMS05_EM_ISIR_SSN_DOB_MISMATCH"/>
    <s v="UM_APPL_EXTRACT"/>
    <x v="82"/>
    <s v="2015-01-28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82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8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8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8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8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82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82"/>
    <s v="2015-01-14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82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20141022_ADMITS_EVALDG"/>
    <s v="UM_APPL_EXTRACT"/>
    <x v="82"/>
    <s v="2017-08-22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82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82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82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ADMISSIONS_WITHDRAWALS_DRM"/>
    <s v="UM_APPL_EXTRACT"/>
    <x v="82"/>
    <s v="2014-10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82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82"/>
    <s v="2017-01-12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82"/>
    <s v="2016-03-2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ADMISSIONS_STUDENTS"/>
    <s v="UM_APPL_EXTRACT"/>
    <x v="82"/>
    <s v="2015-10-19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82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82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82"/>
    <s v="2015-02-18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82"/>
    <s v="2017-01-2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82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82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82"/>
    <s v="2014-08-07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82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RESIDENCY_TEST_ELG"/>
    <s v="UM_APPL_EXTRACT"/>
    <x v="82"/>
    <s v="2017-08-29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82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82"/>
    <s v="2014-07-1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"/>
    <s v="UM_APPL_EXTRACT"/>
    <x v="82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2"/>
    <s v="UM_APPL_EXTRACT"/>
    <x v="82"/>
    <s v="2019-02-01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PDL_AP_REPORT_USM_ASHLEY"/>
    <s v="UM_APPL_EXTRACT"/>
    <x v="82"/>
    <s v="2019-02-0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82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82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82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82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82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82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82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82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82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8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8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8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8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8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82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82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82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82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82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82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8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8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82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82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USM_RESIDENCY"/>
    <s v="UM_APPL_EXTRACT"/>
    <x v="82"/>
    <s v="2016-10-1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RESIDENCY_CHECK"/>
    <s v="UM_APPL_EXTRACT"/>
    <x v="82"/>
    <s v="2016-10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82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82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82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82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82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82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8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8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82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82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82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82"/>
    <s v="2015-07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S_SAD_AP_REPORT_USM_ADM"/>
    <s v="UM_APPL_EXTRACT"/>
    <x v="82"/>
    <s v="2015-0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8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8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8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82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HECK_NEBHE"/>
    <s v="UM_APPL_EXT_VW"/>
    <x v="82"/>
    <s v="2014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THE_AUDITION"/>
    <s v="UM_APPL_EXTRACT"/>
    <x v="82"/>
    <s v="2019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COND_ADMITS"/>
    <s v="UM_APPL_EXTRACT"/>
    <x v="82"/>
    <s v="2018-10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AT_CHECKLIST_DOB"/>
    <s v="UM_APPL_EXTRACT"/>
    <x v="82"/>
    <s v="2018-09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82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82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8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"/>
    <s v="UM_APPL_EXTRACT"/>
    <x v="82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FERSJUNK"/>
    <s v="UM_APPL_EXTRACT"/>
    <x v="82"/>
    <s v="2018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82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82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82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82"/>
    <s v="2017-06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8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8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HR_JUNK"/>
    <s v="UM_APPL_EXTRACT"/>
    <x v="8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LIST_ITEM"/>
    <s v="UM_APPL_EXTRACT"/>
    <x v="82"/>
    <s v="2017-03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US_AUDITION"/>
    <s v="UM_APPL_EXTRACT"/>
    <x v="82"/>
    <s v="2017-0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UMSHOLD"/>
    <s v="UM_APPL_EXTRACT"/>
    <x v="82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8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8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"/>
    <s v="UM_APPL_EXTRACT"/>
    <x v="8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C_CHECKLIST_ITEM2"/>
    <s v="UM_APPL_EXTRACT"/>
    <x v="82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_CMP_CHKL_STAT_IN"/>
    <s v="UM_APPL_EXTRACT"/>
    <x v="82"/>
    <s v="2016-10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_CHKLST_VERIF"/>
    <s v="UM_APPL_EXTRACT"/>
    <x v="82"/>
    <s v="2016-10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82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82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NC_CHECK_ITEM_JK"/>
    <s v="UM_APPL_EXTRACT"/>
    <x v="82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82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82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82"/>
    <s v="2016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1_INC_CHKLST_ITEM"/>
    <s v="UM_APPL_EXTRACT"/>
    <x v="82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STUDENT_GROUP"/>
    <s v="UM_APPL_EXTRACT"/>
    <x v="82"/>
    <s v="2016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C_CHKLST_ITEM"/>
    <s v="UM_APPL_EXTRACT"/>
    <x v="8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APPFEE_WAIVEDCKLSTNT"/>
    <s v="UM_APPL_EXTRACT"/>
    <x v="82"/>
    <s v="2016-01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2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82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82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"/>
    <s v="UM_APPL_EXTRACT"/>
    <x v="82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82"/>
    <s v="2015-09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8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82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DUP_APP_CHECK"/>
    <s v="UM_APPL_EXTRACT"/>
    <x v="82"/>
    <s v="2015-03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82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82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82"/>
    <s v="2014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82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82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2"/>
    <s v="UM_APPL_EXTRACT"/>
    <x v="82"/>
    <s v="2014-08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82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82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8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8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1_ITEM_APPFEE_WAIVE"/>
    <s v="UM_APPL_EXTRACT"/>
    <x v="82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82"/>
    <s v="2014-03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82"/>
    <s v="2017-04-2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ROYALL_FIN"/>
    <s v="UM_APPL_EXTRACT"/>
    <x v="82"/>
    <s v="2017-03-24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82"/>
    <s v="2017-01-2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8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8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8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8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8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82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82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8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T1_T2_EFA_1810"/>
    <s v="UM_APPL_EXTRACT"/>
    <x v="82"/>
    <s v="2016-12-2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82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8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8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82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82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82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82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82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82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8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8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8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8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82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82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82"/>
    <s v="2014-04-18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82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82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82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82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82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82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ATR_NEEDS_ORIENTATION"/>
    <s v="UM_APPL_EXTRACT"/>
    <x v="82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82"/>
    <s v="2014-03-18"/>
  </r>
  <r>
    <s v="CSPRD"/>
    <s v="0016180"/>
    <s v="UMS08"/>
    <s v="0016180"/>
    <s v="Hickey, John E."/>
    <x v="38"/>
    <s v="Data Management Tech CL2"/>
    <s v="R"/>
    <s v="Hourly"/>
    <s v="Active"/>
    <s v="2019-02-23"/>
    <s v="UMC_PDL_AP_REPORT_USM"/>
    <s v="UM_APPL_EXTRACT"/>
    <x v="82"/>
    <s v="2019-02-01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82"/>
    <s v="2018-04-17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82"/>
    <s v="2018-10-25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82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82"/>
    <s v="2016-02-19"/>
  </r>
  <r>
    <s v="CSRPT"/>
    <s v="0523639"/>
    <s v="UMS02"/>
    <s v="0523639"/>
    <s v="Toner, Joseph P."/>
    <x v="40"/>
    <s v="Assistant Dir Financial Aid"/>
    <s v="R"/>
    <s v="Salaried"/>
    <s v="Active"/>
    <s v="2019-02-28"/>
    <s v="JPT_HH_WALKER_SS"/>
    <s v="UM_APPL_EXTRACT"/>
    <x v="82"/>
    <s v="2014-06-19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82"/>
    <s v="2014-06-11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40311_CALL_INIT_2015"/>
    <s v="UM_APPL_EXTRACT"/>
    <x v="82"/>
    <s v="2014-05-14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82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POSTAL_CODES_RNL"/>
    <s v="UM_APPL_EXT_VW"/>
    <x v="82"/>
    <s v="2018-10-0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82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82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82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82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82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82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82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82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82"/>
    <s v="2017-07-18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82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82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2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82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82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82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82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8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8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8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8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82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82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82"/>
    <s v="2018-04-17"/>
  </r>
  <r>
    <s v="CSRPT"/>
    <s v="0950527"/>
    <s v="UMS05"/>
    <s v="0950527"/>
    <s v="Applegate, Lisa M."/>
    <x v="47"/>
    <s v="Senior Research Analyst"/>
    <s v="R"/>
    <s v="Salaried"/>
    <s v="Active"/>
    <s v="2019-02-28"/>
    <s v="LMA_ADM_MAILING_HACK"/>
    <s v="UM_APPL_EXTRACT"/>
    <x v="82"/>
    <s v="2018-02-05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ISIR_INFO_FOR_TRIO"/>
    <s v="UM_APPL_EXTRACT"/>
    <x v="82"/>
    <s v="2017-06-02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82"/>
    <s v="2016-01-04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82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82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_FUNNEL_MRC"/>
    <s v="UM_APPL_EXTRACT"/>
    <x v="82"/>
    <s v="2019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8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"/>
    <s v="UM_APPL_EXTRACT"/>
    <x v="82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BACKUP"/>
    <s v="UM_APPL_EXTRACT"/>
    <x v="82"/>
    <s v="2019-02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1_T2_EFA_PROMPT"/>
    <s v="UM_APPL_EXTRACT"/>
    <x v="82"/>
    <s v="2019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8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8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82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82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PPL_EVAL_CHECK"/>
    <s v="UM_APPL_EXTRACT"/>
    <x v="82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8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8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8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8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82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82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82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8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8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82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DIRECTOR_AWARD"/>
    <s v="UM_APPL_EXTRACT"/>
    <x v="82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8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82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82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8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82"/>
    <s v="2018-07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82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82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82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8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82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82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82"/>
    <s v="2018-05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8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8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82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8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82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8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8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82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82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82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82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82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8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82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8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8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8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8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8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8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82"/>
    <s v="2017-09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82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82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82"/>
    <s v="2017-08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82"/>
    <s v="2017-08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8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8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82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82"/>
    <s v="2017-07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82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STATS_MRC"/>
    <s v="UM_APPL_EXTRACT"/>
    <x v="82"/>
    <s v="2017-06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82"/>
    <s v="2017-06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_MRC"/>
    <s v="UM_APPL_EXTRACT"/>
    <x v="82"/>
    <s v="2017-05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_CN_WAPP_WADM"/>
    <s v="UM_APPL_EXTRACT"/>
    <x v="82"/>
    <s v="2017-05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82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82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8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8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8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82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1_T2_EFA_PROMPT_MRC"/>
    <s v="UM_APPL_EXTRACT"/>
    <x v="82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PELL_MRC"/>
    <s v="UM_APPL_EXTRACT"/>
    <x v="82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82"/>
    <s v="2017-02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CONFIRMS_WDEFERS"/>
    <s v="UM_APPL_EXTRACT"/>
    <x v="82"/>
    <s v="2017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82"/>
    <s v="2017-01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82"/>
    <s v="2017-01-2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82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82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JPT_GENERAL_SCHOLARSHIPS"/>
    <s v="UM_APPL_EXTRACT"/>
    <x v="82"/>
    <s v="2016-07-18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82"/>
    <s v="2016-04-15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GENERAL_SCHOLARSHIPS"/>
    <s v="UM_APPL_EXTRACT"/>
    <x v="82"/>
    <s v="2015-06-02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82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82"/>
    <s v="2015-03-06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40311_CALL_INIT_2015"/>
    <s v="UM_APPL_EXTRACT"/>
    <x v="82"/>
    <s v="2014-03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82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82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_PRELIM"/>
    <s v="UM_APPL_EXTRACT"/>
    <x v="82"/>
    <s v="2018-10-03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82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82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82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MS_TEST_SCORES_FYR_ENROLLED"/>
    <s v="UM_APPL_EXTRACT"/>
    <x v="82"/>
    <s v="2016-11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82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"/>
    <s v="UM_APPL_EXTRACT"/>
    <x v="82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8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"/>
    <s v="UM_APPL_EXTRACT"/>
    <x v="8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82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TEST_SCORES_PLACEMENT_MATR2"/>
    <s v="UM_APPL_EXTRACT"/>
    <x v="82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S_SR_PLACEMENT_MAT_NEW_STDNT"/>
    <s v="UM_APPL_EXTRACT"/>
    <x v="82"/>
    <s v="2016-05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82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82"/>
    <s v="2016-01-04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82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UMS_SR_UMS04_ADMITS_REG_STAT"/>
    <s v="UM_APPL_EXT_VW"/>
    <x v="82"/>
    <s v="2015-07-23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82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82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82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82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82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8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8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82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82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82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82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82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82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82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CENSUS_ADM_APPL_ADDYS"/>
    <s v="UM_APPL_EXTRACT"/>
    <x v="82"/>
    <s v="2017-07-24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CAR_TERM_APPL_ADDY"/>
    <s v="UM_APPL_EXT_VW"/>
    <x v="82"/>
    <s v="2016-1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82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82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82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82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82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8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8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8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82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8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82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82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82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82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8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8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82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82"/>
    <s v="2015-08-19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MS_PB_UMS06_LAST_SCHOOL"/>
    <s v="UM_APPL_EXTRACT"/>
    <x v="82"/>
    <s v="2018-07-20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MS_ADM_HS_GRADS_IPEDS_OIR"/>
    <s v="UM_APPL_EXTRACT"/>
    <x v="82"/>
    <s v="2017-03-31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82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82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82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82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82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82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82"/>
    <s v="2015-06-10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82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82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82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_TEST"/>
    <s v="UM_APPL_EXTRACT"/>
    <x v="82"/>
    <s v="2014-09-1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82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82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82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82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82"/>
    <s v="2014-05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82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82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UMS_SR_NEW_ADMITS_ADDRESSES"/>
    <s v="UM_APPL_EXTRACT"/>
    <x v="82"/>
    <s v="2014-09-23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82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82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82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82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82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82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82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82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82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82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82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82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82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82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82"/>
    <s v="2018-01-12"/>
  </r>
  <r>
    <s v="CSPRD"/>
    <s v="0011138"/>
    <s v="UMS05"/>
    <s v="0011138"/>
    <s v="Reid, Peter R."/>
    <x v="65"/>
    <s v="Assistant Dean"/>
    <s v="R"/>
    <s v="Salaried"/>
    <s v="Active"/>
    <s v="2019-02-28"/>
    <s v="NSFA_UMM_REDIRECTS3"/>
    <s v="UM_APPL_EXTRACT"/>
    <x v="82"/>
    <s v="2017-10-19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82"/>
    <s v="2017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8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8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82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82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82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82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82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82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8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8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82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82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82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82"/>
    <s v="2017-01-25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2"/>
    <s v="UM_APPL_EXTRACT"/>
    <x v="82"/>
    <s v="2016-12-06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82"/>
    <s v="2016-09-29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"/>
    <s v="UM_APPL_EXTRACT"/>
    <x v="82"/>
    <s v="2016-05-12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82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82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82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82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82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82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82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82"/>
    <s v="2014-01-21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82"/>
    <s v="2014-11-18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82"/>
    <s v="2017-03-21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82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MS_TEST_SCORES_PLACEMENT_NEW"/>
    <s v="UM_APPL_EXTRACT"/>
    <x v="82"/>
    <s v="2018-07-30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82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82"/>
    <s v="2017-07-13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82"/>
    <s v="2017-03-30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82"/>
    <s v="2016-05-3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82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82"/>
    <s v="2015-06-29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8"/>
    <s v="UM_APPL_EXTRACT"/>
    <x v="82"/>
    <s v="2017-06-02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17"/>
    <s v="UM_APPL_EXTRACT"/>
    <x v="82"/>
    <s v="2016-02-11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"/>
    <s v="UM_APPL_EXTRACT"/>
    <x v="82"/>
    <s v="2015-03-17"/>
  </r>
  <r>
    <s v="CSPRD"/>
    <s v="0042385"/>
    <s v="UMS06"/>
    <s v="0042385"/>
    <s v="Shaw, Warren C."/>
    <x v="76"/>
    <s v="Senior Data Analyst"/>
    <s v="R"/>
    <s v="Salaried"/>
    <s v="Active"/>
    <s v="2019-02-28"/>
    <s v="USM_FA_HOFF_SCHL_PROSPECTS2"/>
    <s v="UM_APPL_EXTRACT"/>
    <x v="82"/>
    <s v="2015-03-1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82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82"/>
    <s v="2016-01-05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82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82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8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8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82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82"/>
    <s v="2014-12-17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82"/>
    <s v="2014-11-12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82"/>
    <s v="2014-10-08"/>
  </r>
  <r>
    <s v="CSRPT"/>
    <s v="0533747"/>
    <s v="UMS05"/>
    <s v="0533747"/>
    <s v="Sheltra, Zachary"/>
    <x v="77"/>
    <m/>
    <s v="R"/>
    <s v="Salaried"/>
    <s v="Terminated"/>
    <s v="2016-05-31"/>
    <s v="UMS05_EM_NL_EXT1"/>
    <s v="UM_APPL_EXTRACT"/>
    <x v="82"/>
    <s v="2014-07-01"/>
  </r>
  <r>
    <s v="CSPRD"/>
    <s v="MKELLY"/>
    <m/>
    <m/>
    <m/>
    <x v="78"/>
    <m/>
    <m/>
    <m/>
    <m/>
    <m/>
    <s v="UM_EM_ADM_FUNNEL_1031379"/>
    <s v="UM_APPL_EXTRACT"/>
    <x v="82"/>
    <s v="2018-10-24"/>
  </r>
  <r>
    <s v="CSPRD"/>
    <s v="ADUKHOVICH"/>
    <m/>
    <m/>
    <m/>
    <x v="78"/>
    <m/>
    <m/>
    <m/>
    <m/>
    <m/>
    <s v="UM_EM_ADM_FUNNEL_ANNA"/>
    <s v="UM_APPL_EXTRACT"/>
    <x v="82"/>
    <s v="2018-04-26"/>
  </r>
  <r>
    <s v="CSPRD"/>
    <s v="ADUKHOVICH"/>
    <m/>
    <m/>
    <m/>
    <x v="78"/>
    <m/>
    <m/>
    <m/>
    <m/>
    <m/>
    <s v="UM_EM_ADM_FUNNEL_ANNA_TEST"/>
    <s v="UM_APPL_EXTRACT"/>
    <x v="82"/>
    <s v="2018-04-26"/>
  </r>
  <r>
    <s v="CSRPT"/>
    <s v="ADUKHOVICH"/>
    <m/>
    <m/>
    <m/>
    <x v="78"/>
    <m/>
    <m/>
    <m/>
    <m/>
    <m/>
    <s v="UM_EM_ADM_FUNNEL_ANNA"/>
    <s v="UM_APPL_EXTRACT"/>
    <x v="82"/>
    <s v="2018-04-26"/>
  </r>
  <r>
    <s v="CSPRD"/>
    <s v="MKELLY"/>
    <m/>
    <m/>
    <m/>
    <x v="78"/>
    <m/>
    <m/>
    <m/>
    <m/>
    <m/>
    <s v="UM_EM_ADM_FUNNEL_W_SCORES_MJK"/>
    <s v="UM_APPL_EXTRACT"/>
    <x v="82"/>
    <s v="2018-02-08"/>
  </r>
  <r>
    <s v="CSPRD"/>
    <s v="MKELLY"/>
    <m/>
    <m/>
    <m/>
    <x v="78"/>
    <m/>
    <m/>
    <m/>
    <m/>
    <m/>
    <s v="UM_EM_ADM_FUNNEL_W_AID_MJK"/>
    <s v="UM_APPL_EXTRACT"/>
    <x v="82"/>
    <s v="2018-02-08"/>
  </r>
  <r>
    <s v="CSRPT"/>
    <s v="PANDERSEN"/>
    <m/>
    <m/>
    <m/>
    <x v="78"/>
    <m/>
    <m/>
    <m/>
    <m/>
    <m/>
    <s v="CDN_20120104_UMF_ADM_ALLAPPS"/>
    <s v="UM_APPL_EXTRACT"/>
    <x v="82"/>
    <s v="2017-09-13"/>
  </r>
  <r>
    <s v="CSRPT"/>
    <s v="PANDERSEN"/>
    <m/>
    <m/>
    <m/>
    <x v="78"/>
    <m/>
    <m/>
    <m/>
    <m/>
    <m/>
    <s v="CDN_20120113_JM_YIELDS_1TBL"/>
    <s v="UM_APPL_EXTRACT"/>
    <x v="82"/>
    <s v="2017-09-13"/>
  </r>
  <r>
    <s v="CSRPT"/>
    <s v="PANDERSEN"/>
    <m/>
    <m/>
    <m/>
    <x v="78"/>
    <m/>
    <m/>
    <m/>
    <m/>
    <m/>
    <s v="CDN_20120130_STEVENS_ELIG"/>
    <s v="UM_APPL_EXTRACT"/>
    <x v="82"/>
    <s v="2017-09-13"/>
  </r>
  <r>
    <s v="CSRPT"/>
    <s v="PANDERSEN"/>
    <m/>
    <m/>
    <m/>
    <x v="78"/>
    <m/>
    <m/>
    <m/>
    <m/>
    <m/>
    <s v="CDN_20120212_JM_YIELD"/>
    <s v="UM_APPL_EXTRACT"/>
    <x v="82"/>
    <s v="2017-09-13"/>
  </r>
  <r>
    <s v="CSRPT"/>
    <s v="PANDERSEN"/>
    <m/>
    <m/>
    <m/>
    <x v="78"/>
    <m/>
    <m/>
    <m/>
    <m/>
    <m/>
    <s v="CDN_20120214_HIST_YIELD"/>
    <s v="UM_APPL_EXTRACT"/>
    <x v="82"/>
    <s v="2017-09-13"/>
  </r>
  <r>
    <s v="CSRPT"/>
    <s v="PANDERSEN"/>
    <m/>
    <m/>
    <m/>
    <x v="78"/>
    <m/>
    <m/>
    <m/>
    <m/>
    <m/>
    <s v="CDN_20120214_IS_GPA_STRCUR"/>
    <s v="UM_APPL_EXTRACT"/>
    <x v="82"/>
    <s v="2017-09-13"/>
  </r>
  <r>
    <s v="CSRPT"/>
    <s v="PANDERSEN"/>
    <m/>
    <m/>
    <m/>
    <x v="78"/>
    <m/>
    <m/>
    <m/>
    <m/>
    <m/>
    <s v="CDN_20120214_PLAN_YIELDS"/>
    <s v="UM_APPL_EXTRACT"/>
    <x v="82"/>
    <s v="2017-09-13"/>
  </r>
  <r>
    <s v="CSRPT"/>
    <s v="PANDERSEN"/>
    <m/>
    <m/>
    <m/>
    <x v="78"/>
    <m/>
    <m/>
    <m/>
    <m/>
    <m/>
    <s v="CDN_20120221_ISIR_EARLY_AID"/>
    <s v="UM_APPL_EXTRACT"/>
    <x v="82"/>
    <s v="2017-09-13"/>
  </r>
  <r>
    <s v="CSRPT"/>
    <s v="PANDERSEN"/>
    <m/>
    <m/>
    <m/>
    <x v="78"/>
    <m/>
    <m/>
    <m/>
    <m/>
    <m/>
    <s v="CDN_20120223_TRF_GPA_3_5"/>
    <s v="UM_APPL_EXTRACT"/>
    <x v="82"/>
    <s v="2017-09-13"/>
  </r>
  <r>
    <s v="CSRPT"/>
    <s v="PANDERSEN"/>
    <m/>
    <m/>
    <m/>
    <x v="78"/>
    <m/>
    <m/>
    <m/>
    <m/>
    <m/>
    <s v="CDN_20120227_PLAN_YIELDS2"/>
    <s v="UM_APPL_EXTRACT"/>
    <x v="82"/>
    <s v="2017-09-13"/>
  </r>
  <r>
    <s v="CSRPT"/>
    <s v="PANDERSEN"/>
    <m/>
    <m/>
    <m/>
    <x v="78"/>
    <m/>
    <m/>
    <m/>
    <m/>
    <m/>
    <s v="CDN_20120229_JM_YIELD_W_EXT"/>
    <s v="UM_APPL_EXTRACT"/>
    <x v="82"/>
    <s v="2017-09-13"/>
  </r>
  <r>
    <s v="CSRPT"/>
    <s v="PANDERSEN"/>
    <m/>
    <m/>
    <m/>
    <x v="78"/>
    <m/>
    <m/>
    <m/>
    <m/>
    <m/>
    <s v="CDN_20120305_RN_0810_APP_CHK"/>
    <s v="UM_APPL_EXTRACT"/>
    <x v="82"/>
    <s v="2017-09-13"/>
  </r>
  <r>
    <s v="CSRPT"/>
    <s v="PANDERSEN"/>
    <m/>
    <m/>
    <m/>
    <x v="78"/>
    <m/>
    <m/>
    <m/>
    <m/>
    <m/>
    <s v="CDN_20120313_CDNE_ADM_FUNNEL"/>
    <s v="UM_APPL_EXTRACT"/>
    <x v="82"/>
    <s v="2017-09-13"/>
  </r>
  <r>
    <s v="CSRPT"/>
    <s v="PANDERSEN"/>
    <m/>
    <m/>
    <m/>
    <x v="78"/>
    <m/>
    <m/>
    <m/>
    <m/>
    <m/>
    <s v="CDN_20120313_CDNE_ADM_FUNNEL2"/>
    <s v="UM_APPL_EXTRACT"/>
    <x v="82"/>
    <s v="2017-09-13"/>
  </r>
  <r>
    <s v="CSRPT"/>
    <s v="PANDERSEN"/>
    <m/>
    <m/>
    <m/>
    <x v="78"/>
    <m/>
    <m/>
    <m/>
    <m/>
    <m/>
    <s v="CDN_20120406_APP_PROFILE"/>
    <s v="UM_APPL_EXTRACT"/>
    <x v="82"/>
    <s v="2017-09-13"/>
  </r>
  <r>
    <s v="CSRPT"/>
    <s v="PANDERSEN"/>
    <m/>
    <m/>
    <m/>
    <x v="78"/>
    <m/>
    <m/>
    <m/>
    <m/>
    <m/>
    <s v="CDN_20120703_HIST_ENRLMNT"/>
    <s v="UM_APPL_EXTRACT"/>
    <x v="82"/>
    <s v="2017-09-13"/>
  </r>
  <r>
    <s v="CSRPT"/>
    <s v="PANDERSEN"/>
    <m/>
    <m/>
    <m/>
    <x v="78"/>
    <m/>
    <m/>
    <m/>
    <m/>
    <m/>
    <s v="CDN_20120717_CLASS_PROFILE"/>
    <s v="UM_APPL_EXTRACT"/>
    <x v="82"/>
    <s v="2017-09-13"/>
  </r>
  <r>
    <s v="CSRPT"/>
    <s v="PANDERSEN"/>
    <m/>
    <m/>
    <m/>
    <x v="78"/>
    <m/>
    <m/>
    <m/>
    <m/>
    <m/>
    <s v="CDN_20120718_ADMT_NOT_CONFIRM"/>
    <s v="UM_APPL_EXTRACT"/>
    <x v="82"/>
    <s v="2017-09-13"/>
  </r>
  <r>
    <s v="CSRPT"/>
    <s v="PANDERSEN"/>
    <m/>
    <m/>
    <m/>
    <x v="78"/>
    <m/>
    <m/>
    <m/>
    <m/>
    <m/>
    <s v="CDN_20120724_STUDENT_PROFILE"/>
    <s v="UM_APPL_EXTRACT"/>
    <x v="82"/>
    <s v="2017-09-13"/>
  </r>
  <r>
    <s v="CSRPT"/>
    <s v="PANDERSEN"/>
    <m/>
    <m/>
    <m/>
    <x v="78"/>
    <m/>
    <m/>
    <m/>
    <m/>
    <m/>
    <s v="CDN_20120820_COHORT_COUNTY_ST"/>
    <s v="UM_APPL_EXTRACT"/>
    <x v="82"/>
    <s v="2017-09-13"/>
  </r>
  <r>
    <s v="CSRPT"/>
    <s v="PANDERSEN"/>
    <m/>
    <m/>
    <m/>
    <x v="78"/>
    <m/>
    <m/>
    <m/>
    <m/>
    <m/>
    <s v="CDN_20120905_COHORT_APPL_EXT"/>
    <s v="UM_APPL_EXT_VW"/>
    <x v="82"/>
    <s v="2017-09-13"/>
  </r>
  <r>
    <s v="CSRPT"/>
    <s v="PANDERSEN"/>
    <m/>
    <m/>
    <m/>
    <x v="78"/>
    <m/>
    <m/>
    <m/>
    <m/>
    <m/>
    <s v="CDN_20120911_ADM_EXT_ENROLLED"/>
    <s v="UM_APPL_EXTRACT"/>
    <x v="82"/>
    <s v="2017-09-13"/>
  </r>
  <r>
    <s v="CSRPT"/>
    <s v="PANDERSEN"/>
    <m/>
    <m/>
    <m/>
    <x v="78"/>
    <m/>
    <m/>
    <m/>
    <m/>
    <m/>
    <s v="CDN_20121005_JAY_LIVER_ENRL"/>
    <s v="UM_APPL_EXT_VW"/>
    <x v="82"/>
    <s v="2017-09-13"/>
  </r>
  <r>
    <s v="CSRPT"/>
    <s v="PANDERSEN"/>
    <m/>
    <m/>
    <m/>
    <x v="78"/>
    <m/>
    <m/>
    <m/>
    <m/>
    <m/>
    <s v="CDN_20130102_PLAN_YIELDS"/>
    <s v="UM_APPL_EXTRACT"/>
    <x v="82"/>
    <s v="2017-09-13"/>
  </r>
  <r>
    <s v="CSRPT"/>
    <s v="PANDERSEN"/>
    <m/>
    <m/>
    <m/>
    <x v="78"/>
    <m/>
    <m/>
    <m/>
    <m/>
    <m/>
    <s v="CDN_20130103_APPS_JCKMN_FRST_H"/>
    <s v="UM_APPL_EXTRACT"/>
    <x v="82"/>
    <s v="2017-09-13"/>
  </r>
  <r>
    <s v="CSRPT"/>
    <s v="PANDERSEN"/>
    <m/>
    <m/>
    <m/>
    <x v="78"/>
    <m/>
    <m/>
    <m/>
    <m/>
    <m/>
    <s v="CDN_20130114_IR_APPLS"/>
    <s v="UM_APPL_EXTRACT"/>
    <x v="82"/>
    <s v="2017-09-13"/>
  </r>
  <r>
    <s v="CSRPT"/>
    <s v="PANDERSEN"/>
    <m/>
    <m/>
    <m/>
    <x v="78"/>
    <m/>
    <m/>
    <m/>
    <m/>
    <m/>
    <s v="CDN_20140226_TRTY_MGMT_COUNTY2"/>
    <s v="UM_APPL_EXTRACT"/>
    <x v="82"/>
    <s v="2017-09-13"/>
  </r>
  <r>
    <s v="CSRPT"/>
    <s v="PANDERSEN"/>
    <m/>
    <m/>
    <m/>
    <x v="78"/>
    <m/>
    <m/>
    <m/>
    <m/>
    <m/>
    <s v="CDN_20140511_LOSTTOUS_TEST"/>
    <s v="UM_APPL_EXTRACT"/>
    <x v="82"/>
    <s v="2017-09-13"/>
  </r>
  <r>
    <s v="CSRPT"/>
    <s v="PANDERSEN"/>
    <m/>
    <m/>
    <m/>
    <x v="78"/>
    <m/>
    <m/>
    <m/>
    <m/>
    <m/>
    <s v="CDN_20140511_LOSTTOUS_TESTB"/>
    <s v="UM_APPL_EXTRACT"/>
    <x v="82"/>
    <s v="2017-09-13"/>
  </r>
  <r>
    <s v="CSRPT"/>
    <s v="PANDERSEN"/>
    <m/>
    <m/>
    <m/>
    <x v="78"/>
    <m/>
    <m/>
    <m/>
    <m/>
    <m/>
    <s v="CDN_20141031_BARRONS_SAT"/>
    <s v="UM_APPL_EXTRACT"/>
    <x v="82"/>
    <s v="2017-09-13"/>
  </r>
  <r>
    <s v="CSRPT"/>
    <s v="PANDERSEN"/>
    <m/>
    <m/>
    <m/>
    <x v="78"/>
    <m/>
    <m/>
    <m/>
    <m/>
    <m/>
    <s v="CDN_20150309_PSAA_ADDITION"/>
    <s v="UM_APPL_EXTRACT"/>
    <x v="82"/>
    <s v="2017-09-13"/>
  </r>
  <r>
    <s v="CSRPT"/>
    <s v="PANDERSEN"/>
    <m/>
    <m/>
    <m/>
    <x v="78"/>
    <m/>
    <m/>
    <m/>
    <m/>
    <m/>
    <s v="CDN_20150309_RUMF_ADDITION"/>
    <s v="UM_APPL_EXTRACT"/>
    <x v="82"/>
    <s v="2017-09-13"/>
  </r>
  <r>
    <s v="CSRPT"/>
    <s v="PANDERSEN"/>
    <m/>
    <m/>
    <m/>
    <x v="78"/>
    <m/>
    <m/>
    <m/>
    <m/>
    <m/>
    <s v="CDN_20150827_CLASS_PROF_BDAY"/>
    <s v="UM_APPL_EXTRACT"/>
    <x v="82"/>
    <s v="2017-09-13"/>
  </r>
  <r>
    <s v="CSRPT"/>
    <s v="PANDERSEN"/>
    <m/>
    <m/>
    <m/>
    <x v="78"/>
    <m/>
    <m/>
    <m/>
    <m/>
    <m/>
    <s v="CDN_20150831_STATES_REPRESENTD"/>
    <s v="UM_APPL_EXTRACT"/>
    <x v="82"/>
    <s v="2017-09-13"/>
  </r>
  <r>
    <s v="CSRPT"/>
    <s v="PANDERSEN"/>
    <m/>
    <m/>
    <m/>
    <x v="78"/>
    <m/>
    <m/>
    <m/>
    <m/>
    <m/>
    <s v="CDN_20160126_FTOWN_APPS"/>
    <s v="UM_APPL_EXTRACT"/>
    <x v="82"/>
    <s v="2017-09-13"/>
  </r>
  <r>
    <s v="CSRPT"/>
    <s v="PANDERSEN"/>
    <m/>
    <m/>
    <m/>
    <x v="78"/>
    <m/>
    <m/>
    <m/>
    <m/>
    <m/>
    <s v="CDN_20160226_LOSTTOUS_ADMITS"/>
    <s v="UM_APPL_EXTRACT"/>
    <x v="82"/>
    <s v="2017-09-13"/>
  </r>
  <r>
    <s v="CSRPT"/>
    <s v="PANDERSEN"/>
    <m/>
    <m/>
    <m/>
    <x v="78"/>
    <m/>
    <m/>
    <m/>
    <m/>
    <m/>
    <s v="CDN_20160408_CLASS_PROF_MID"/>
    <s v="UM_APPL_EXTRACT"/>
    <x v="82"/>
    <s v="2017-09-13"/>
  </r>
  <r>
    <s v="CSRPT"/>
    <s v="PANDERSEN"/>
    <m/>
    <m/>
    <m/>
    <x v="78"/>
    <m/>
    <m/>
    <m/>
    <m/>
    <m/>
    <s v="CDN_20160413_INTNL_RCGPA_TOEFL"/>
    <s v="UM_APPL_EXTRACT"/>
    <x v="82"/>
    <s v="2017-09-13"/>
  </r>
  <r>
    <s v="CSRPT"/>
    <s v="PANDERSEN"/>
    <m/>
    <m/>
    <m/>
    <x v="78"/>
    <m/>
    <m/>
    <m/>
    <m/>
    <m/>
    <s v="CDN_20160519_OTHER_UMS_CONFIRM"/>
    <s v="UM_APPL_EXTRACT"/>
    <x v="82"/>
    <s v="2017-09-13"/>
  </r>
  <r>
    <s v="CSRPT"/>
    <s v="PANDERSEN"/>
    <m/>
    <m/>
    <m/>
    <x v="78"/>
    <m/>
    <m/>
    <m/>
    <m/>
    <m/>
    <s v="CDN_20160520_INC_DENYS_UMS_CON"/>
    <s v="UM_APPL_EXTRACT"/>
    <x v="82"/>
    <s v="2017-09-13"/>
  </r>
  <r>
    <s v="CSRPT"/>
    <s v="PANDERSEN"/>
    <m/>
    <m/>
    <m/>
    <x v="78"/>
    <m/>
    <m/>
    <m/>
    <m/>
    <m/>
    <s v="CDN_20160524_CLEARHOUSE_ADMITS"/>
    <s v="UM_APPL_EXTRACT"/>
    <x v="82"/>
    <s v="2017-09-13"/>
  </r>
  <r>
    <s v="CSRPT"/>
    <s v="PANDERSEN"/>
    <m/>
    <m/>
    <m/>
    <x v="78"/>
    <m/>
    <m/>
    <m/>
    <m/>
    <m/>
    <s v="CDN_20160727_LEGACY_RETENTION"/>
    <s v="UM_APPL_EXTRACT"/>
    <x v="82"/>
    <s v="2017-09-13"/>
  </r>
  <r>
    <s v="CSRPT"/>
    <s v="PANDERSEN"/>
    <m/>
    <m/>
    <m/>
    <x v="78"/>
    <m/>
    <m/>
    <m/>
    <m/>
    <m/>
    <s v="CDN_20160729_EFC_DECILE_YIELDS"/>
    <s v="UM_APPL_EXTRACT"/>
    <x v="82"/>
    <s v="2017-09-13"/>
  </r>
  <r>
    <s v="CSRPT"/>
    <s v="PANDERSEN"/>
    <m/>
    <m/>
    <m/>
    <x v="78"/>
    <m/>
    <m/>
    <m/>
    <m/>
    <m/>
    <s v="CDN_20160810_CLASS_PROFILE"/>
    <s v="UM_APPL_EXTRACT"/>
    <x v="82"/>
    <s v="2017-09-13"/>
  </r>
  <r>
    <s v="CSRPT"/>
    <s v="PANDERSEN"/>
    <m/>
    <m/>
    <m/>
    <x v="78"/>
    <m/>
    <m/>
    <m/>
    <m/>
    <m/>
    <s v="CDN_20160811_CLASS_PROFILE"/>
    <s v="UM_APPL_EXTRACT"/>
    <x v="82"/>
    <s v="2017-09-13"/>
  </r>
  <r>
    <s v="CSRPT"/>
    <s v="PANDERSEN"/>
    <m/>
    <m/>
    <m/>
    <x v="78"/>
    <m/>
    <m/>
    <m/>
    <m/>
    <m/>
    <s v="CDN_20160825_TWINS_CLASS_PROFI"/>
    <s v="UM_APPL_EXTRACT"/>
    <x v="82"/>
    <s v="2017-09-13"/>
  </r>
  <r>
    <s v="CSRPT"/>
    <s v="PANDERSEN"/>
    <m/>
    <m/>
    <m/>
    <x v="78"/>
    <m/>
    <m/>
    <m/>
    <m/>
    <m/>
    <s v="CDN_20160929_LOSTTOUS_ADMITS"/>
    <s v="UM_APPL_EXTRACT"/>
    <x v="82"/>
    <s v="2017-09-13"/>
  </r>
  <r>
    <s v="CSRPT"/>
    <s v="PANDERSEN"/>
    <m/>
    <m/>
    <m/>
    <x v="78"/>
    <m/>
    <m/>
    <m/>
    <m/>
    <m/>
    <s v="CDN_20161026_CLEARHOUSE_ADMITS"/>
    <s v="UM_APPL_EXTRACT"/>
    <x v="82"/>
    <s v="2017-09-13"/>
  </r>
  <r>
    <s v="CSRPT"/>
    <s v="PANDERSEN"/>
    <m/>
    <m/>
    <m/>
    <x v="78"/>
    <m/>
    <m/>
    <m/>
    <m/>
    <m/>
    <s v="CDN_20161031_LOSTTOUS_ADMITS"/>
    <s v="UM_APPL_EXTRACT"/>
    <x v="82"/>
    <s v="2017-09-13"/>
  </r>
  <r>
    <s v="CSRPT"/>
    <s v="PANDERSEN"/>
    <m/>
    <m/>
    <m/>
    <x v="78"/>
    <m/>
    <m/>
    <m/>
    <m/>
    <m/>
    <s v="CDN_20170306_FIN_AID_INTEREST"/>
    <s v="UM_APPL_EXTRACT"/>
    <x v="82"/>
    <s v="2017-09-13"/>
  </r>
  <r>
    <s v="CSRPT"/>
    <s v="PANDERSEN"/>
    <m/>
    <m/>
    <m/>
    <x v="78"/>
    <m/>
    <m/>
    <m/>
    <m/>
    <m/>
    <s v="CDN_20170330_WITHDRAWN_ANLYS"/>
    <s v="UM_APPL_EXTRACT"/>
    <x v="82"/>
    <s v="2017-09-13"/>
  </r>
  <r>
    <s v="CSRPT"/>
    <s v="PANDERSEN"/>
    <m/>
    <m/>
    <m/>
    <x v="78"/>
    <m/>
    <m/>
    <m/>
    <m/>
    <m/>
    <s v="CDN_20170404_ISIR_CHK_CNT"/>
    <s v="UM_APPL_EXTRACT"/>
    <x v="82"/>
    <s v="2017-09-13"/>
  </r>
  <r>
    <s v="CSRPT"/>
    <s v="PANDERSEN"/>
    <m/>
    <m/>
    <m/>
    <x v="78"/>
    <m/>
    <m/>
    <m/>
    <m/>
    <m/>
    <s v="CDN_20170405_ISIR_CHK_CNT"/>
    <s v="UM_APPL_EXTRACT"/>
    <x v="82"/>
    <s v="2017-09-13"/>
  </r>
  <r>
    <s v="CSRPT"/>
    <s v="PANDERSEN"/>
    <m/>
    <m/>
    <m/>
    <x v="78"/>
    <m/>
    <m/>
    <m/>
    <m/>
    <m/>
    <s v="CDN_20170516_OS_LEGACIES"/>
    <s v="UM_APPL_EXTRACT"/>
    <x v="82"/>
    <s v="2017-09-13"/>
  </r>
  <r>
    <s v="CSRPT"/>
    <s v="PANDERSEN"/>
    <m/>
    <m/>
    <m/>
    <x v="78"/>
    <m/>
    <m/>
    <m/>
    <m/>
    <m/>
    <s v="CDN_20170519_WITHDRAWN_ANLYS"/>
    <s v="UM_APPL_EXTRACT"/>
    <x v="82"/>
    <s v="2017-09-13"/>
  </r>
  <r>
    <s v="CSRPT"/>
    <s v="PANDERSEN"/>
    <m/>
    <m/>
    <m/>
    <x v="78"/>
    <m/>
    <m/>
    <m/>
    <m/>
    <m/>
    <s v="CDN_20170627_CHECKLIST_REWORK"/>
    <s v="UM_APPL_EXTRACT"/>
    <x v="82"/>
    <s v="2017-09-13"/>
  </r>
  <r>
    <s v="CSRPT"/>
    <s v="PANDERSEN"/>
    <m/>
    <m/>
    <m/>
    <x v="78"/>
    <m/>
    <m/>
    <m/>
    <m/>
    <m/>
    <s v="CDN_20170628_GDOC_POPULATOR"/>
    <s v="UM_APPL_EXTRACT"/>
    <x v="82"/>
    <s v="2017-09-13"/>
  </r>
  <r>
    <s v="CSRPT"/>
    <s v="PANDERSEN"/>
    <m/>
    <m/>
    <m/>
    <x v="78"/>
    <m/>
    <m/>
    <m/>
    <m/>
    <m/>
    <s v="CDN_20170713_TESTGDOC_POPULAT"/>
    <s v="UM_APPL_EXTRACT"/>
    <x v="82"/>
    <s v="2017-09-13"/>
  </r>
  <r>
    <s v="CSRPT"/>
    <s v="PANDERSEN"/>
    <m/>
    <m/>
    <m/>
    <x v="78"/>
    <m/>
    <m/>
    <m/>
    <m/>
    <m/>
    <s v="CDN_20170815_PRIOR_TRF_APPS"/>
    <s v="UM_APPL_EXTRACT"/>
    <x v="82"/>
    <s v="2017-09-13"/>
  </r>
  <r>
    <s v="CSRPT"/>
    <s v="PANDERSEN"/>
    <m/>
    <m/>
    <m/>
    <x v="78"/>
    <m/>
    <m/>
    <m/>
    <m/>
    <m/>
    <s v="CDN_20170818_PRIOR_TRF_APPS"/>
    <s v="UM_APPL_EXTRACT"/>
    <x v="82"/>
    <s v="2017-09-13"/>
  </r>
  <r>
    <s v="CSRPT"/>
    <s v="PANDERSEN"/>
    <m/>
    <m/>
    <m/>
    <x v="78"/>
    <m/>
    <m/>
    <m/>
    <m/>
    <m/>
    <s v="CDN_20170822_CLASS_PROFILE"/>
    <s v="UM_APPL_EXTRACT"/>
    <x v="82"/>
    <s v="2017-09-13"/>
  </r>
  <r>
    <s v="CSRPT"/>
    <s v="PANDERSEN"/>
    <m/>
    <m/>
    <m/>
    <x v="78"/>
    <m/>
    <m/>
    <m/>
    <m/>
    <m/>
    <s v="CDN_UMF_ADMITS_BY_PROG"/>
    <s v="UM_APPL_EXTRACT"/>
    <x v="82"/>
    <s v="2017-09-13"/>
  </r>
  <r>
    <s v="CSRPT"/>
    <s v="PANDERSEN"/>
    <m/>
    <m/>
    <m/>
    <x v="78"/>
    <m/>
    <m/>
    <m/>
    <m/>
    <m/>
    <s v="UMF_20141022_ADMITS_EVAL2"/>
    <s v="UM_APPL_EXTRACT"/>
    <x v="82"/>
    <s v="2017-09-13"/>
  </r>
  <r>
    <s v="CSRPT"/>
    <s v="PANDERSEN"/>
    <m/>
    <m/>
    <m/>
    <x v="78"/>
    <m/>
    <m/>
    <m/>
    <m/>
    <m/>
    <s v="UMF_ADMISSION_ALLAPPS201704"/>
    <s v="UM_APPL_EXTRACT"/>
    <x v="82"/>
    <s v="2017-09-13"/>
  </r>
  <r>
    <s v="CSRPT"/>
    <s v="PANDERSEN"/>
    <m/>
    <m/>
    <m/>
    <x v="78"/>
    <m/>
    <m/>
    <m/>
    <m/>
    <m/>
    <s v="UMF_SPARTACUS_SLIM_20130417"/>
    <s v="UM_APPL_EXTRACT"/>
    <x v="82"/>
    <s v="2017-09-13"/>
  </r>
  <r>
    <s v="CSRPT"/>
    <s v="PANDERSEN"/>
    <m/>
    <m/>
    <m/>
    <x v="78"/>
    <m/>
    <m/>
    <m/>
    <m/>
    <m/>
    <s v="UMF_SPARTACUS_SLIM_201305_RLOA"/>
    <s v="UM_APPL_EXTRACT"/>
    <x v="82"/>
    <s v="2017-09-13"/>
  </r>
  <r>
    <s v="CSRPT"/>
    <s v="PANDERSEN"/>
    <m/>
    <m/>
    <m/>
    <x v="78"/>
    <m/>
    <m/>
    <m/>
    <m/>
    <m/>
    <s v="UMF_SPARTACUS_SLIM_20130507"/>
    <s v="UM_APPL_EXTRACT"/>
    <x v="82"/>
    <s v="2017-09-13"/>
  </r>
  <r>
    <s v="CSRPT"/>
    <s v="PANDERSEN"/>
    <m/>
    <m/>
    <m/>
    <x v="78"/>
    <m/>
    <m/>
    <m/>
    <m/>
    <m/>
    <s v="UMF_SPARTACUS_SLIM_20130605"/>
    <s v="UM_APPL_EXTRACT"/>
    <x v="82"/>
    <s v="2017-09-13"/>
  </r>
  <r>
    <s v="CSRPT"/>
    <s v="PANDERSEN"/>
    <m/>
    <m/>
    <m/>
    <x v="78"/>
    <m/>
    <m/>
    <m/>
    <m/>
    <m/>
    <s v="UMF_SPARTACUS_SLIM_201310_RLOA"/>
    <s v="UM_APPL_EXTRACT"/>
    <x v="82"/>
    <s v="2017-09-13"/>
  </r>
  <r>
    <s v="CSRPT"/>
    <s v="PANDERSEN"/>
    <m/>
    <m/>
    <m/>
    <x v="78"/>
    <m/>
    <m/>
    <m/>
    <m/>
    <m/>
    <s v="UMF_SPARTACUS_SLIM_201402_RLOA"/>
    <s v="UM_APPL_EXTRACT"/>
    <x v="82"/>
    <s v="2017-09-13"/>
  </r>
  <r>
    <s v="CSRPT"/>
    <s v="PANDERSEN"/>
    <m/>
    <m/>
    <m/>
    <x v="78"/>
    <m/>
    <m/>
    <m/>
    <m/>
    <m/>
    <s v="UMF_SPARTACUS_SLIM_201406_RLOA"/>
    <s v="UM_APPL_EXTRACT"/>
    <x v="82"/>
    <s v="2017-09-13"/>
  </r>
  <r>
    <s v="CSRPT"/>
    <s v="PANDERSEN"/>
    <m/>
    <m/>
    <m/>
    <x v="78"/>
    <m/>
    <m/>
    <m/>
    <m/>
    <m/>
    <s v="UMF_SPARTACUS_SLIM_ALT"/>
    <s v="UM_APPL_EXTRACT"/>
    <x v="82"/>
    <s v="2017-09-13"/>
  </r>
  <r>
    <s v="CSRPT"/>
    <s v="PANDERSEN"/>
    <m/>
    <m/>
    <m/>
    <x v="78"/>
    <m/>
    <m/>
    <m/>
    <m/>
    <m/>
    <s v="UMF_SPARTACUS_SLIM_ALT_2"/>
    <s v="UM_APPL_EXTRACT"/>
    <x v="82"/>
    <s v="2017-09-13"/>
  </r>
  <r>
    <s v="CSRPT"/>
    <s v="PANDERSEN"/>
    <m/>
    <m/>
    <m/>
    <x v="78"/>
    <m/>
    <m/>
    <m/>
    <m/>
    <m/>
    <s v="UMS_UMF_ADM_APPL_FINAL_CDND"/>
    <s v="UM_APPL_EXTRACT"/>
    <x v="82"/>
    <s v="2017-09-13"/>
  </r>
  <r>
    <s v="CSRPT"/>
    <s v="PANDERSEN"/>
    <m/>
    <m/>
    <m/>
    <x v="78"/>
    <m/>
    <m/>
    <m/>
    <m/>
    <m/>
    <s v="UMS_UMF_ADM_APPL_FINAL_CDNE"/>
    <s v="UM_APPL_EXTRACT"/>
    <x v="82"/>
    <s v="2017-09-13"/>
  </r>
  <r>
    <s v="CSRPT"/>
    <s v="PANDERSEN"/>
    <m/>
    <m/>
    <m/>
    <x v="78"/>
    <m/>
    <m/>
    <m/>
    <m/>
    <m/>
    <s v="UMS_UMF_ADM_APPL_FINAL_CDNGALT"/>
    <s v="UM_APPL_EXTRACT"/>
    <x v="82"/>
    <s v="2017-09-13"/>
  </r>
  <r>
    <s v="CSRPT"/>
    <s v="PANDERSEN"/>
    <m/>
    <m/>
    <m/>
    <x v="78"/>
    <m/>
    <m/>
    <m/>
    <m/>
    <m/>
    <s v="UM_EM_ADMISSIONS_WEEKLY"/>
    <s v="UM_APPL_EXTRACT"/>
    <x v="82"/>
    <s v="2017-05-18"/>
  </r>
  <r>
    <s v="CSRPT"/>
    <s v="PANDERSEN"/>
    <m/>
    <m/>
    <m/>
    <x v="78"/>
    <m/>
    <m/>
    <m/>
    <m/>
    <m/>
    <s v="UM_EM_ADM_FUNNEL_W_SCORES_FIX2"/>
    <s v="UM_APPL_EXTRACT"/>
    <x v="82"/>
    <s v="2017-03-09"/>
  </r>
  <r>
    <s v="CSRPT"/>
    <s v="PANDERSEN"/>
    <m/>
    <m/>
    <m/>
    <x v="78"/>
    <m/>
    <m/>
    <m/>
    <m/>
    <m/>
    <s v="UM_EM_ADM_FUNNEL_W_MOUSE_EARS"/>
    <s v="UM_APPL_EXTRACT"/>
    <x v="82"/>
    <s v="2017-01-26"/>
  </r>
  <r>
    <s v="CSRPT"/>
    <s v="MPOULIN"/>
    <m/>
    <m/>
    <m/>
    <x v="78"/>
    <m/>
    <m/>
    <m/>
    <m/>
    <m/>
    <s v="UM_EM_NL_EXTRACT1"/>
    <s v="UM_APPL_EXTRACT"/>
    <x v="82"/>
    <s v="2016-07-08"/>
  </r>
  <r>
    <s v="CSRPT"/>
    <s v="MPOULIN"/>
    <m/>
    <m/>
    <m/>
    <x v="78"/>
    <m/>
    <m/>
    <m/>
    <m/>
    <m/>
    <s v="UMS05_EM_ISIR_REJECT_REASO2"/>
    <s v="UM_APPL_EXTRACT"/>
    <x v="82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8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83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8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8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8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8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83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83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83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3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8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8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8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8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83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3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8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8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8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8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8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8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8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83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83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83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83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83"/>
    <s v="2016-10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8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83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3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8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8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8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83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8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8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8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8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8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8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8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8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8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8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8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8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8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8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8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8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83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83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8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8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83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8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8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8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8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8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8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8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83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8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8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8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8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8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83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8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8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8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83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83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83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8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8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83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83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83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83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3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83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83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83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83"/>
    <s v="2014-11-12"/>
  </r>
  <r>
    <s v="CSPRD"/>
    <s v="MKELLY"/>
    <m/>
    <m/>
    <m/>
    <x v="78"/>
    <m/>
    <m/>
    <m/>
    <m/>
    <m/>
    <s v="UM_EM_ADM_FUNNEL_1031379"/>
    <s v="UM_APPL_EXTRACT"/>
    <x v="83"/>
    <s v="2018-10-24"/>
  </r>
  <r>
    <s v="CSPRD"/>
    <s v="ADUKHOVICH"/>
    <m/>
    <m/>
    <m/>
    <x v="78"/>
    <m/>
    <m/>
    <m/>
    <m/>
    <m/>
    <s v="UM_EM_ADM_FUNNEL_ANNA"/>
    <s v="UM_APPL_EXTRACT"/>
    <x v="83"/>
    <s v="2018-04-26"/>
  </r>
  <r>
    <s v="CSPRD"/>
    <s v="ADUKHOVICH"/>
    <m/>
    <m/>
    <m/>
    <x v="78"/>
    <m/>
    <m/>
    <m/>
    <m/>
    <m/>
    <s v="UM_EM_ADM_FUNNEL_ANNA_TEST"/>
    <s v="UM_APPL_EXTRACT"/>
    <x v="83"/>
    <s v="2018-04-26"/>
  </r>
  <r>
    <s v="CSRPT"/>
    <s v="ADUKHOVICH"/>
    <m/>
    <m/>
    <m/>
    <x v="78"/>
    <m/>
    <m/>
    <m/>
    <m/>
    <m/>
    <s v="UM_EM_ADM_FUNNEL_ANNA"/>
    <s v="UM_APPL_EXTRACT"/>
    <x v="83"/>
    <s v="2018-04-26"/>
  </r>
  <r>
    <s v="CSPRD"/>
    <s v="MKELLY"/>
    <m/>
    <m/>
    <m/>
    <x v="78"/>
    <m/>
    <m/>
    <m/>
    <m/>
    <m/>
    <s v="UM_EM_ADM_FUNNEL_W_AID_MJK"/>
    <s v="UM_APPL_EXTRACT"/>
    <x v="83"/>
    <s v="2018-02-08"/>
  </r>
  <r>
    <s v="CSPRD"/>
    <s v="MKELLY"/>
    <m/>
    <m/>
    <m/>
    <x v="78"/>
    <m/>
    <m/>
    <m/>
    <m/>
    <m/>
    <s v="UM_EM_ADM_FUNNEL_W_SCORES_MJK"/>
    <s v="UM_APPL_EXTRACT"/>
    <x v="83"/>
    <s v="2018-02-08"/>
  </r>
  <r>
    <s v="CSRPT"/>
    <s v="PANDERSEN"/>
    <m/>
    <m/>
    <m/>
    <x v="78"/>
    <m/>
    <m/>
    <m/>
    <m/>
    <m/>
    <s v="CDN_20150722_HS_GRAD_METRICS"/>
    <s v="UM_APPL_EXTRACT"/>
    <x v="83"/>
    <s v="2017-09-13"/>
  </r>
  <r>
    <s v="CSRPT"/>
    <s v="PANDERSEN"/>
    <m/>
    <m/>
    <m/>
    <x v="78"/>
    <m/>
    <m/>
    <m/>
    <m/>
    <m/>
    <s v="UM_AD_MLP_APPREVIEWCOMMCODES"/>
    <s v="UM_APPL_EXTRACT"/>
    <x v="83"/>
    <s v="2017-05-18"/>
  </r>
  <r>
    <s v="CSRPT"/>
    <s v="PANDERSEN"/>
    <m/>
    <m/>
    <m/>
    <x v="78"/>
    <m/>
    <m/>
    <m/>
    <m/>
    <m/>
    <s v="UM_ADM_APPLICATION_REVIEW_UMM"/>
    <s v="UM_APPL_EXTRACT"/>
    <x v="83"/>
    <s v="2017-05-18"/>
  </r>
  <r>
    <s v="CSRPT"/>
    <s v="PANDERSEN"/>
    <m/>
    <m/>
    <m/>
    <x v="78"/>
    <m/>
    <m/>
    <m/>
    <m/>
    <m/>
    <s v="UM_ADM_APPLREVIEW_UINT"/>
    <s v="UM_APPL_EXTRACT"/>
    <x v="83"/>
    <s v="2017-05-18"/>
  </r>
  <r>
    <s v="CSRPT"/>
    <s v="PANDERSEN"/>
    <m/>
    <m/>
    <m/>
    <x v="78"/>
    <m/>
    <m/>
    <m/>
    <m/>
    <m/>
    <s v="UM_EM_ADMISSIONS_WEEKLY"/>
    <s v="UM_APPL_EXTRACT"/>
    <x v="83"/>
    <s v="2017-05-18"/>
  </r>
  <r>
    <s v="CSRPT"/>
    <s v="PANDERSEN"/>
    <m/>
    <m/>
    <m/>
    <x v="78"/>
    <m/>
    <m/>
    <m/>
    <m/>
    <m/>
    <s v="UM_EM_ADM_FUNNEL_W_SCORES_FIX2"/>
    <s v="UM_APPL_EXTRACT"/>
    <x v="83"/>
    <s v="2017-03-09"/>
  </r>
  <r>
    <s v="CSRPT"/>
    <s v="PANDERSEN"/>
    <m/>
    <m/>
    <m/>
    <x v="78"/>
    <m/>
    <m/>
    <m/>
    <m/>
    <m/>
    <s v="UM_EM_ADM_FUNNEL_W_MOUSE_EARS"/>
    <s v="UM_APPL_EXTRACT"/>
    <x v="83"/>
    <s v="2017-01-26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2PK_NOT_ADMITTED"/>
    <s v="UM_APPL_EXTRACT"/>
    <x v="84"/>
    <s v="2015-03-31"/>
  </r>
  <r>
    <s v="CSPRD"/>
    <s v="0011872"/>
    <s v="UMS01"/>
    <s v="0011872"/>
    <s v="Gardner, Angela R."/>
    <x v="1"/>
    <s v="Sr Assoc Dir of Student Finan"/>
    <s v="R"/>
    <s v="Salaried"/>
    <s v="Active"/>
    <s v="2019-02-28"/>
    <s v="UMA_FA_RDY2PK_AWARDED_NA"/>
    <s v="UM_APPL_EXTRACT"/>
    <x v="84"/>
    <s v="2015-03-31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84"/>
    <s v="2018-10-25"/>
  </r>
  <r>
    <s v="CSRPT"/>
    <s v="0046751"/>
    <s v="UMS07"/>
    <s v="0046751"/>
    <s v="Myhre, Alexander"/>
    <x v="2"/>
    <s v="Registrar"/>
    <s v="R"/>
    <s v="Salaried"/>
    <s v="Active"/>
    <s v="2019-02-28"/>
    <s v="UMS07_12_MTH_ENR"/>
    <s v="UM_APPL_EXTRACT"/>
    <x v="84"/>
    <s v="2018-10-04"/>
  </r>
  <r>
    <s v="CSRPT"/>
    <s v="0046751"/>
    <s v="UMS07"/>
    <s v="0046751"/>
    <s v="Myhre, Alexander"/>
    <x v="2"/>
    <s v="Registrar"/>
    <s v="R"/>
    <s v="Salaried"/>
    <s v="Active"/>
    <s v="2019-02-28"/>
    <s v="UMS07_MATRIC_AT_DATE"/>
    <s v="UM_APPL_EXTRACT"/>
    <x v="84"/>
    <s v="2018-07-11"/>
  </r>
  <r>
    <s v="CSRPT"/>
    <s v="0046751"/>
    <s v="UMS07"/>
    <s v="0046751"/>
    <s v="Myhre, Alexander"/>
    <x v="2"/>
    <s v="Registrar"/>
    <s v="R"/>
    <s v="Salaried"/>
    <s v="Active"/>
    <s v="2019-02-28"/>
    <s v="UMS07_MATR_NOT_ENR"/>
    <s v="UM_APPL_EXTRACT"/>
    <x v="84"/>
    <s v="2018-07-05"/>
  </r>
  <r>
    <s v="CSPRD"/>
    <s v="0046751"/>
    <s v="UMS07"/>
    <s v="0046751"/>
    <s v="Myhre, Alexander"/>
    <x v="2"/>
    <s v="Registrar"/>
    <s v="R"/>
    <s v="Salaried"/>
    <s v="Active"/>
    <s v="2019-02-28"/>
    <s v="UMS07_ENRL_SNAPSHOT"/>
    <s v="UM_APPL_EXTRACT"/>
    <x v="84"/>
    <s v="2017-09-15"/>
  </r>
  <r>
    <s v="CSPRD"/>
    <s v="0046751"/>
    <s v="UMS07"/>
    <s v="0046751"/>
    <s v="Myhre, Alexander"/>
    <x v="2"/>
    <s v="Registrar"/>
    <s v="R"/>
    <s v="Salaried"/>
    <s v="Active"/>
    <s v="2019-02-28"/>
    <s v="UMS07_SR_ENRL_SNAPSHOT"/>
    <s v="UM_APPL_EXTRACT"/>
    <x v="84"/>
    <s v="2017-09-15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84"/>
    <s v="2017-03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_IN_ACCUMULATOR"/>
    <s v="UM_APPL_EXTRACT"/>
    <x v="84"/>
    <s v="2016-02-29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NURSE_WANNABEE1"/>
    <s v="UM_APPL_EXTRACT"/>
    <x v="84"/>
    <s v="2015-10-13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OTHER_WANNABEES1"/>
    <s v="UM_APPL_EXTRACT"/>
    <x v="84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OTHER_WANNABEES"/>
    <s v="UM_APPL_EXTRACT"/>
    <x v="84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MAJOR_FIRST_CHOICE"/>
    <s v="UM_APPL_EXTRACT"/>
    <x v="84"/>
    <s v="2015-10-01"/>
  </r>
  <r>
    <s v="CSRPT"/>
    <s v="0015009"/>
    <s v="UMS06"/>
    <s v="0015009"/>
    <s v="Ricker, Brenda R."/>
    <x v="10"/>
    <s v="Temp Employee"/>
    <s v="T"/>
    <s v="Salaried"/>
    <s v="Terminated"/>
    <s v="2015-10-31"/>
    <s v="USM_SSC_NURSE_1STCHOICE_2TERM"/>
    <s v="UM_APPL_EXTRACT"/>
    <x v="84"/>
    <s v="2015-09-29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84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84"/>
    <s v="2015-02-17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84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4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"/>
    <s v="UM_APPL_EXTRACT"/>
    <x v="84"/>
    <s v="2019-02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84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84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INC_SATACT"/>
    <s v="UM_APPL_EXTRACT"/>
    <x v="84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84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84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"/>
    <s v="UM_APPL_EXTRACT"/>
    <x v="84"/>
    <s v="2019-01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84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84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84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PS_PENDING_RVW_MKC"/>
    <s v="UM_APPL_EXTRACT"/>
    <x v="84"/>
    <s v="2018-10-2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ADMIT_REMINDER2"/>
    <s v="UM_APPL_EXTRACT"/>
    <x v="84"/>
    <s v="2018-07-3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PEN_COMMUNICATION_MKC"/>
    <s v="UM_APPL_EXTRACT"/>
    <x v="84"/>
    <s v="2018-04-1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84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84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84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84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84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84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84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84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84"/>
    <s v="2014-04-04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EXT_APP_ID"/>
    <s v="UM_APPL_EXTRACT"/>
    <x v="84"/>
    <s v="2016-01-04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84"/>
    <s v="2015-11-25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2"/>
    <s v="UM_APPL_EXTRACT"/>
    <x v="84"/>
    <s v="2016-12-19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OTHER_WANNABEES_DA"/>
    <s v="UM_APPL_EXTRACT"/>
    <x v="84"/>
    <s v="2016-06-17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"/>
    <s v="UM_APPL_EXTRACT"/>
    <x v="84"/>
    <s v="2015-10-19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NCES"/>
    <s v="UM_APPL_EXT_VW"/>
    <x v="84"/>
    <s v="2018-08-22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CURR_STUDENTS_ALL"/>
    <s v="UM_APPL_EXTRACT"/>
    <x v="84"/>
    <s v="2018-07-12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84"/>
    <s v="2017-12-0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84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84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84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84"/>
    <s v="2016-07-11"/>
  </r>
  <r>
    <s v="CSPRD"/>
    <s v="0733371"/>
    <s v="UMS05"/>
    <s v="0733371"/>
    <s v="Dubois, Derek A."/>
    <x v="20"/>
    <s v="Senior Data Analyst"/>
    <s v="R"/>
    <s v="Salaried"/>
    <s v="Active"/>
    <s v="2019-02-28"/>
    <s v="UMS05_FA_TRF_NSLDS_YEAR_EVEN"/>
    <s v="UM_APPL_EXT_VW"/>
    <x v="84"/>
    <s v="2019-01-15"/>
  </r>
  <r>
    <s v="CSPRD"/>
    <s v="0733371"/>
    <s v="UMS05"/>
    <s v="0733371"/>
    <s v="Dubois, Derek A."/>
    <x v="20"/>
    <s v="Senior Data Analyst"/>
    <s v="R"/>
    <s v="Salaried"/>
    <s v="Active"/>
    <s v="2019-02-28"/>
    <s v="UMS04_FA_TRF_NSLDS_YEAR_ODD"/>
    <s v="UM_APPL_EXT_VW"/>
    <x v="84"/>
    <s v="2018-02-0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84"/>
    <s v="2017-01-12"/>
  </r>
  <r>
    <s v="CSRPT"/>
    <s v="0010984"/>
    <s v="UMS07"/>
    <s v="0010984"/>
    <s v="Levesque, Eldon J."/>
    <x v="23"/>
    <s v="Dir of Business Systems"/>
    <s v="R"/>
    <s v="Salaried"/>
    <s v="Retired"/>
    <s v="2017-06-30"/>
    <s v="UMPI_ADMIT_AND_ENROLLED"/>
    <s v="UM_APPL_EXTRACT"/>
    <x v="84"/>
    <s v="2017-01-24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8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ADMISS_BASISOFADMISSION"/>
    <s v="UM_APPL_EXTRACT"/>
    <x v="84"/>
    <s v="2015-04-10"/>
  </r>
  <r>
    <s v="CSRPT"/>
    <s v="0012836"/>
    <s v="UMS02"/>
    <s v="0012836"/>
    <s v="Ellrich, Lisa M."/>
    <x v="25"/>
    <s v="Director of Admission"/>
    <s v="R"/>
    <s v="Salaried"/>
    <s v="Active"/>
    <s v="2019-02-28"/>
    <s v="UMF_LISA_AD_RATING_NEW"/>
    <s v="UM_APPL_EXT_VW"/>
    <x v="84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84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84"/>
    <s v="2019-01-1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84"/>
    <s v="2019-01-03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84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84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84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84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84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84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84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84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84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84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84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84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84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84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84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84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84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84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MUNITY_COLLEGE_APPS"/>
    <s v="UM_APPL_EXTRACT"/>
    <x v="84"/>
    <s v="2014-03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84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84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GRDALL1_INC_CHK_ITEM"/>
    <s v="UM_APPL_EXTRACT"/>
    <x v="84"/>
    <s v="2017-10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84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84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8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MISSITEMS_CHKLST"/>
    <s v="UM_APPL_EXTRACT"/>
    <x v="84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84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ECKLISTJUNK"/>
    <s v="UM_APPL_EXTRACT"/>
    <x v="84"/>
    <s v="2016-06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84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84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84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NO_REQ_CHKLST_ADMITS"/>
    <s v="UM_APPL_EXTRACT"/>
    <x v="84"/>
    <s v="2015-09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84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84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84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84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84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8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ISS_EXT_APP_NBR"/>
    <s v="UM_APPL_EXTRACT"/>
    <x v="84"/>
    <s v="2014-10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S_EXT_APP_NBR"/>
    <s v="UM_APPL_EXTRACT"/>
    <x v="84"/>
    <s v="2014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8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8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8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84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84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84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84"/>
    <s v="2014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84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1710_DENY_UMM"/>
    <s v="UM_APPL_EXTRACT"/>
    <x v="84"/>
    <s v="2017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84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84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84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84"/>
    <s v="2016-10-12"/>
  </r>
  <r>
    <s v="CSRPT"/>
    <s v="0360024"/>
    <s v="UMS02"/>
    <s v="0360024"/>
    <s v="Holmes, Jami L."/>
    <x v="34"/>
    <s v="Asso Dir of Cus Rel Mgnt"/>
    <s v="R"/>
    <s v="Salaried"/>
    <s v="Active"/>
    <s v="2019-02-28"/>
    <s v="UMF_ADMISSIONS_APPEVAL_CMPNT"/>
    <s v="UM_APPL_EXTRACT"/>
    <x v="84"/>
    <s v="2018-10-30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84"/>
    <s v="2019-01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84"/>
    <s v="2018-03-12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TESTSCORE_TERM"/>
    <s v="UM_APPL_EXTRACT"/>
    <x v="84"/>
    <s v="2014-06-23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84"/>
    <s v="2014-06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84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84"/>
    <s v="2019-01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84"/>
    <s v="2018-12-2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84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84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84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84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84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84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8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8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APP_ADM_ENR_RNL_FUNNEL"/>
    <s v="UM_APPL_EXTRACT"/>
    <x v="84"/>
    <s v="2018-09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84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84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84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84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NURS_APP_ADMIT_FALL2017"/>
    <s v="UM_APPL_EXT_ARC"/>
    <x v="84"/>
    <s v="2018-05-14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84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4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84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84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84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84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84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84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84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84"/>
    <s v="2016-01-04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84"/>
    <s v="2015-12-15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84"/>
    <s v="2015-07-1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BODWELL"/>
    <s v="UM_APPL_EXTRACT"/>
    <x v="84"/>
    <s v="2014-09-03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84"/>
    <s v="2018-10-11"/>
  </r>
  <r>
    <s v="CSPRD"/>
    <s v="0950527"/>
    <s v="UMS05"/>
    <s v="0950527"/>
    <s v="Applegate, Lisa M."/>
    <x v="47"/>
    <s v="Senior Research Analyst"/>
    <s v="R"/>
    <s v="Salaried"/>
    <s v="Active"/>
    <s v="2019-02-28"/>
    <s v="UMS05_FA_TRF_NSLDS_YEAR_ODD"/>
    <s v="UM_APPL_EXT_VW"/>
    <x v="84"/>
    <s v="2017-12-29"/>
  </r>
  <r>
    <s v="CSRPT"/>
    <s v="0950527"/>
    <s v="UMS05"/>
    <s v="0950527"/>
    <s v="Applegate, Lisa M."/>
    <x v="47"/>
    <s v="Senior Research Analyst"/>
    <s v="R"/>
    <s v="Salaried"/>
    <s v="Active"/>
    <s v="2019-02-28"/>
    <s v="LMA_GE_CAS_TEST"/>
    <s v="UM_APPL_EXTRACT"/>
    <x v="84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4_FA_GE_CERT_ADMITS"/>
    <s v="UM_APPL_EXTRACT"/>
    <x v="84"/>
    <s v="2017-06-21"/>
  </r>
  <r>
    <s v="CSRPT"/>
    <s v="0950527"/>
    <s v="UMS05"/>
    <s v="0950527"/>
    <s v="Applegate, Lisa M."/>
    <x v="47"/>
    <s v="Senior Research Analyst"/>
    <s v="R"/>
    <s v="Salaried"/>
    <s v="Active"/>
    <s v="2019-02-28"/>
    <s v="UMS05_FA_GE_CAS_ADMITS"/>
    <s v="UM_APPL_EXTRACT"/>
    <x v="84"/>
    <s v="2017-06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REFERRALS"/>
    <s v="UM_APPL_EXTRACT"/>
    <x v="84"/>
    <s v="2019-02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84"/>
    <s v="2018-11-2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84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84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84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84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84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ORS_PLAYGROUND_MRC"/>
    <s v="UM_APPL_EXTRACT"/>
    <x v="84"/>
    <s v="2018-03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84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84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TRF_CREDIT"/>
    <s v="UM_APPL_EXTRACT"/>
    <x v="84"/>
    <s v="2017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S05_FA_EFA_CHECK_PROMPT_TERM"/>
    <s v="UM_APPL_EXTRACT"/>
    <x v="84"/>
    <s v="2017-1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"/>
    <s v="UM_APPL_EXTRACT"/>
    <x v="84"/>
    <s v="2017-11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USER_ADM_COMMENTS_MRC"/>
    <s v="UM_APPL_EXTRACT"/>
    <x v="84"/>
    <s v="2017-11-2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DEGREE_COMPARE"/>
    <s v="UM_APPL_EXTRACT"/>
    <x v="8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8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84"/>
    <s v="2017-11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MATR_QQ"/>
    <s v="UM_APPL_EXTRACT"/>
    <x v="84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C_SATACT"/>
    <s v="UM_APPL_EXTRACT"/>
    <x v="84"/>
    <s v="2017-10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INTNL_EFA"/>
    <s v="UM_APPL_EXTRACT"/>
    <x v="84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84"/>
    <s v="2017-10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84"/>
    <s v="2017-09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84"/>
    <s v="2017-07-2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84"/>
    <s v="2017-06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WADM_MRC"/>
    <s v="UM_APPL_EXTRACT"/>
    <x v="84"/>
    <s v="2017-06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F_MRC"/>
    <s v="UM_APPL_EXTRACT"/>
    <x v="84"/>
    <s v="2017-02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CONFIRMS_WDEFERS_MRC"/>
    <s v="UM_APPL_EXTRACT"/>
    <x v="84"/>
    <s v="2017-02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CONFIRMS_WDEFERS"/>
    <s v="UM_APPL_EXTRACT"/>
    <x v="84"/>
    <s v="2017-02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84"/>
    <s v="2017-01-3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DENY_UMM_MRC"/>
    <s v="UM_APPL_EXTRACT"/>
    <x v="84"/>
    <s v="2017-01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GRAD_1710"/>
    <s v="UM_APPL_EXTRACT"/>
    <x v="84"/>
    <s v="2017-01-18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11103_ENROLLEDINTERM"/>
    <s v="UM_APPL_EXTRACT"/>
    <x v="84"/>
    <s v="2017-12-2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84"/>
    <s v="2016-04-1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84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84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84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84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84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84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84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84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S_NG"/>
    <s v="UM_APPL_EXTRACT"/>
    <x v="84"/>
    <s v="2016-08-15"/>
  </r>
  <r>
    <s v="CSRPT"/>
    <s v="0022857"/>
    <s v="UMS04"/>
    <s v="0022857"/>
    <s v="Stover, Mary"/>
    <x v="57"/>
    <s v="Associate Registrar"/>
    <s v="R"/>
    <s v="Salaried"/>
    <s v="Retired"/>
    <s v="2018-11-30"/>
    <s v="UMS_SR_EAB_GRAD_RATE_COHORT"/>
    <s v="UM_APPL_EXTRACT"/>
    <x v="84"/>
    <s v="2016-07-27"/>
  </r>
  <r>
    <s v="CSRPT"/>
    <s v="0022857"/>
    <s v="UMS04"/>
    <s v="0022857"/>
    <s v="Stover, Mary"/>
    <x v="57"/>
    <s v="Associate Registrar"/>
    <s v="R"/>
    <s v="Salaried"/>
    <s v="Retired"/>
    <s v="2018-11-30"/>
    <s v="UMS_SR_EAB_VETERANS_COHORT"/>
    <s v="UM_APPL_EXTRACT"/>
    <x v="84"/>
    <s v="2016-07-27"/>
  </r>
  <r>
    <s v="CSPRD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84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UMS_SR_UMS04_IMMUNIZE_NEW_ADMT"/>
    <s v="UM_APPL_EXTRACT"/>
    <x v="84"/>
    <s v="2016-06-21"/>
  </r>
  <r>
    <s v="CSRPT"/>
    <s v="0022857"/>
    <s v="UMS04"/>
    <s v="0022857"/>
    <s v="Stover, Mary"/>
    <x v="57"/>
    <s v="Associate Registrar"/>
    <s v="R"/>
    <s v="Salaried"/>
    <s v="Retired"/>
    <s v="2018-11-30"/>
    <s v="MS_NEW_MATRICS_W_ADVISOR"/>
    <s v="UM_APPL_EXTRACT"/>
    <x v="84"/>
    <s v="2016-06-20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84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84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MAJORS_W_ADMIT_ADDY"/>
    <s v="UM_APPL_EXT_VW"/>
    <x v="84"/>
    <s v="2016-02-16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84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84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84"/>
    <s v="2015-08-2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84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84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84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84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84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84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84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84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84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84"/>
    <s v="2016-12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84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84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84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84"/>
    <s v="2015-03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84"/>
    <s v="2014-09-05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84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84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84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84"/>
    <s v="2015-02-18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S_NEW_MATRICS_WO_ADVISOR"/>
    <s v="UM_APPL_EXTRACT"/>
    <x v="84"/>
    <s v="2018-06-0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SSC_NURSE_WANNABEE"/>
    <s v="UM_APPL_EXTRACT"/>
    <x v="84"/>
    <s v="2016-12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NANCY090115"/>
    <s v="UM_APPL_EXTRACT"/>
    <x v="84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84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84"/>
    <s v="2015-03-12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84"/>
    <s v="2014-06-23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84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8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8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84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84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84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84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84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84"/>
    <s v="2018-05-15"/>
  </r>
  <r>
    <s v="CSPRD"/>
    <s v="0011138"/>
    <s v="UMS05"/>
    <s v="0011138"/>
    <s v="Reid, Peter R."/>
    <x v="65"/>
    <s v="Assistant Dean"/>
    <s v="R"/>
    <s v="Salaried"/>
    <s v="Active"/>
    <s v="2019-02-28"/>
    <s v="NSFA_UMM_REDIRECTS3"/>
    <s v="UM_APPL_EXTRACT"/>
    <x v="84"/>
    <s v="2017-10-19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8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8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8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84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84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84"/>
    <s v="2017-03-2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84"/>
    <s v="2017-01-30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2"/>
    <s v="UM_APPL_EXTRACT"/>
    <x v="84"/>
    <s v="2016-12-06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84"/>
    <s v="2016-09-29"/>
  </r>
  <r>
    <s v="CSPRD"/>
    <s v="0011138"/>
    <s v="UMS05"/>
    <s v="0011138"/>
    <s v="Reid, Peter R."/>
    <x v="65"/>
    <s v="Assistant Dean"/>
    <s v="R"/>
    <s v="Salaried"/>
    <s v="Active"/>
    <s v="2019-02-28"/>
    <s v="NSFA_UMM_NSFA_REDIRECTS"/>
    <s v="UM_APPL_EXTRACT"/>
    <x v="84"/>
    <s v="2016-05-12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84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84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84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ENG_101_ENROLLMENTS"/>
    <s v="UM_APPL_EXTRACT"/>
    <x v="84"/>
    <s v="2015-06-11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84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84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84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84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84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84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84"/>
    <s v="2014-01-21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84"/>
    <s v="2014-11-18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TRF_NSLDS_YEAR"/>
    <s v="UM_APPL_EXT_VW"/>
    <x v="84"/>
    <s v="2016-03-04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84"/>
    <s v="2017-07-13"/>
  </r>
  <r>
    <s v="CSPRD"/>
    <s v="0042385"/>
    <s v="UMS06"/>
    <s v="0042385"/>
    <s v="Shaw, Warren C."/>
    <x v="76"/>
    <s v="Senior Data Analyst"/>
    <s v="R"/>
    <s v="Salaried"/>
    <s v="Active"/>
    <s v="2019-02-28"/>
    <s v="USM_FA_PKGD_NOT_ADMITTED"/>
    <s v="UM_APPL_EXTRACT"/>
    <x v="84"/>
    <s v="2014-04-30"/>
  </r>
  <r>
    <s v="CSPRD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84"/>
    <s v="2014-03-31"/>
  </r>
  <r>
    <s v="CSRPT"/>
    <s v="0042385"/>
    <s v="UMS06"/>
    <s v="0042385"/>
    <s v="Shaw, Warren C."/>
    <x v="76"/>
    <s v="Senior Data Analyst"/>
    <s v="R"/>
    <s v="Salaried"/>
    <s v="Active"/>
    <s v="2019-02-28"/>
    <s v="USM_FA_RDY2PK_NOT_ADMITTED"/>
    <s v="UM_APPL_EXTRACT"/>
    <x v="84"/>
    <s v="2014-03-31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84"/>
    <s v="2014-10-08"/>
  </r>
  <r>
    <s v="CSRPT"/>
    <s v="PANDERSEN"/>
    <m/>
    <m/>
    <m/>
    <x v="78"/>
    <m/>
    <m/>
    <m/>
    <m/>
    <m/>
    <s v="ASDF20120411"/>
    <s v="UM_APPL_EXTRACT"/>
    <x v="84"/>
    <s v="2017-09-13"/>
  </r>
  <r>
    <s v="CSRPT"/>
    <s v="PANDERSEN"/>
    <m/>
    <m/>
    <m/>
    <x v="78"/>
    <m/>
    <m/>
    <m/>
    <m/>
    <m/>
    <s v="CDN_20120120_NCAA_CLASS_RANK"/>
    <s v="UM_APPL_EXTRACT"/>
    <x v="84"/>
    <s v="2017-09-13"/>
  </r>
  <r>
    <s v="CSRPT"/>
    <s v="PANDERSEN"/>
    <m/>
    <m/>
    <m/>
    <x v="78"/>
    <m/>
    <m/>
    <m/>
    <m/>
    <m/>
    <s v="CDN_20120212_JM_YIELD"/>
    <s v="UM_APPL_EXTRACT"/>
    <x v="84"/>
    <s v="2017-09-13"/>
  </r>
  <r>
    <s v="CSRPT"/>
    <s v="PANDERSEN"/>
    <m/>
    <m/>
    <m/>
    <x v="78"/>
    <m/>
    <m/>
    <m/>
    <m/>
    <m/>
    <s v="CDN_20120214_HIST_YIELD"/>
    <s v="UM_APPL_EXTRACT"/>
    <x v="84"/>
    <s v="2017-09-13"/>
  </r>
  <r>
    <s v="CSRPT"/>
    <s v="PANDERSEN"/>
    <m/>
    <m/>
    <m/>
    <x v="78"/>
    <m/>
    <m/>
    <m/>
    <m/>
    <m/>
    <s v="CDN_20120214_IS_GPA_STRCUR"/>
    <s v="UM_APPL_EXTRACT"/>
    <x v="84"/>
    <s v="2017-09-13"/>
  </r>
  <r>
    <s v="CSRPT"/>
    <s v="PANDERSEN"/>
    <m/>
    <m/>
    <m/>
    <x v="78"/>
    <m/>
    <m/>
    <m/>
    <m/>
    <m/>
    <s v="CDN_20120214_PLAN_YIELDS"/>
    <s v="UM_APPL_EXTRACT"/>
    <x v="84"/>
    <s v="2017-09-13"/>
  </r>
  <r>
    <s v="CSRPT"/>
    <s v="PANDERSEN"/>
    <m/>
    <m/>
    <m/>
    <x v="78"/>
    <m/>
    <m/>
    <m/>
    <m/>
    <m/>
    <s v="CDN_20120217_UMF_BLUM"/>
    <s v="UM_APPL_EXTRACT"/>
    <x v="84"/>
    <s v="2017-09-13"/>
  </r>
  <r>
    <s v="CSRPT"/>
    <s v="PANDERSEN"/>
    <m/>
    <m/>
    <m/>
    <x v="78"/>
    <m/>
    <m/>
    <m/>
    <m/>
    <m/>
    <s v="CDN_20120221_ISIR_EARLY_AID"/>
    <s v="UM_APPL_EXTRACT"/>
    <x v="84"/>
    <s v="2017-09-13"/>
  </r>
  <r>
    <s v="CSRPT"/>
    <s v="PANDERSEN"/>
    <m/>
    <m/>
    <m/>
    <x v="78"/>
    <m/>
    <m/>
    <m/>
    <m/>
    <m/>
    <s v="CDN_20120223_TRF_GPA_3_5"/>
    <s v="UM_APPL_EXTRACT"/>
    <x v="84"/>
    <s v="2017-09-13"/>
  </r>
  <r>
    <s v="CSRPT"/>
    <s v="PANDERSEN"/>
    <m/>
    <m/>
    <m/>
    <x v="78"/>
    <m/>
    <m/>
    <m/>
    <m/>
    <m/>
    <s v="CDN_20120227_PLAN_YIELDS2"/>
    <s v="UM_APPL_EXTRACT"/>
    <x v="84"/>
    <s v="2017-09-13"/>
  </r>
  <r>
    <s v="CSRPT"/>
    <s v="PANDERSEN"/>
    <m/>
    <m/>
    <m/>
    <x v="78"/>
    <m/>
    <m/>
    <m/>
    <m/>
    <m/>
    <s v="CDN_20120229_JM_YIELD_W_EXT"/>
    <s v="UM_APPL_EXTRACT"/>
    <x v="84"/>
    <s v="2017-09-13"/>
  </r>
  <r>
    <s v="CSRPT"/>
    <s v="PANDERSEN"/>
    <m/>
    <m/>
    <m/>
    <x v="78"/>
    <m/>
    <m/>
    <m/>
    <m/>
    <m/>
    <s v="CDN_20120313_CDNE_ADM_FUNNEL"/>
    <s v="UM_APPL_EXTRACT"/>
    <x v="84"/>
    <s v="2017-09-13"/>
  </r>
  <r>
    <s v="CSRPT"/>
    <s v="PANDERSEN"/>
    <m/>
    <m/>
    <m/>
    <x v="78"/>
    <m/>
    <m/>
    <m/>
    <m/>
    <m/>
    <s v="CDN_20120313_CDNE_ADM_FUNNEL2"/>
    <s v="UM_APPL_EXTRACT"/>
    <x v="84"/>
    <s v="2017-09-13"/>
  </r>
  <r>
    <s v="CSRPT"/>
    <s v="PANDERSEN"/>
    <m/>
    <m/>
    <m/>
    <x v="78"/>
    <m/>
    <m/>
    <m/>
    <m/>
    <m/>
    <s v="CDN_20120411_UMF_BLUM_DATA_V2"/>
    <s v="UM_APPL_EXTRACT"/>
    <x v="84"/>
    <s v="2017-09-13"/>
  </r>
  <r>
    <s v="CSRPT"/>
    <s v="PANDERSEN"/>
    <m/>
    <m/>
    <m/>
    <x v="78"/>
    <m/>
    <m/>
    <m/>
    <m/>
    <m/>
    <s v="CDN_20120703_HIST_ENRLMNT"/>
    <s v="UM_APPL_EXTRACT"/>
    <x v="84"/>
    <s v="2017-09-13"/>
  </r>
  <r>
    <s v="CSRPT"/>
    <s v="PANDERSEN"/>
    <m/>
    <m/>
    <m/>
    <x v="78"/>
    <m/>
    <m/>
    <m/>
    <m/>
    <m/>
    <s v="CDN_20120717_CLASS_PROFILE"/>
    <s v="UM_APPL_EXTRACT"/>
    <x v="84"/>
    <s v="2017-09-13"/>
  </r>
  <r>
    <s v="CSRPT"/>
    <s v="PANDERSEN"/>
    <m/>
    <m/>
    <m/>
    <x v="78"/>
    <m/>
    <m/>
    <m/>
    <m/>
    <m/>
    <s v="CDN_20120718_ADMT_NOT_CONFIRM"/>
    <s v="UM_APPL_EXTRACT"/>
    <x v="84"/>
    <s v="2017-09-13"/>
  </r>
  <r>
    <s v="CSRPT"/>
    <s v="PANDERSEN"/>
    <m/>
    <m/>
    <m/>
    <x v="78"/>
    <m/>
    <m/>
    <m/>
    <m/>
    <m/>
    <s v="CDN_20120724_STUDENT_PROFILE"/>
    <s v="UM_APPL_EXTRACT"/>
    <x v="84"/>
    <s v="2017-09-13"/>
  </r>
  <r>
    <s v="CSRPT"/>
    <s v="PANDERSEN"/>
    <m/>
    <m/>
    <m/>
    <x v="78"/>
    <m/>
    <m/>
    <m/>
    <m/>
    <m/>
    <s v="CDN_20120911_ADM_EXT_ENROLLED"/>
    <s v="UM_APPL_EXTRACT"/>
    <x v="84"/>
    <s v="2017-09-13"/>
  </r>
  <r>
    <s v="CSRPT"/>
    <s v="PANDERSEN"/>
    <m/>
    <m/>
    <m/>
    <x v="78"/>
    <m/>
    <m/>
    <m/>
    <m/>
    <m/>
    <s v="CDN_20120924_RTNTNFILE"/>
    <s v="UM_APPL_EXT_VW"/>
    <x v="84"/>
    <s v="2017-09-13"/>
  </r>
  <r>
    <s v="CSRPT"/>
    <s v="PANDERSEN"/>
    <m/>
    <m/>
    <m/>
    <x v="78"/>
    <m/>
    <m/>
    <m/>
    <m/>
    <m/>
    <s v="CDN_20121002_ENRL_CHK"/>
    <s v="UM_APPL_EXT_VW"/>
    <x v="84"/>
    <s v="2017-09-13"/>
  </r>
  <r>
    <s v="CSRPT"/>
    <s v="PANDERSEN"/>
    <m/>
    <m/>
    <m/>
    <x v="78"/>
    <m/>
    <m/>
    <m/>
    <m/>
    <m/>
    <s v="CDN_20121004_IPEDS_DATA"/>
    <s v="UM_APPL_EXT_VW"/>
    <x v="84"/>
    <s v="2017-09-13"/>
  </r>
  <r>
    <s v="CSRPT"/>
    <s v="PANDERSEN"/>
    <m/>
    <m/>
    <m/>
    <x v="78"/>
    <m/>
    <m/>
    <m/>
    <m/>
    <m/>
    <s v="CDN_20121005_JAY_LIVER_ENRL"/>
    <s v="UM_APPL_EXT_VW"/>
    <x v="84"/>
    <s v="2017-09-13"/>
  </r>
  <r>
    <s v="CSRPT"/>
    <s v="PANDERSEN"/>
    <m/>
    <m/>
    <m/>
    <x v="78"/>
    <m/>
    <m/>
    <m/>
    <m/>
    <m/>
    <s v="CDN_20121009_ENRL_CHK"/>
    <s v="UM_APPL_EXT_VW"/>
    <x v="84"/>
    <s v="2017-09-13"/>
  </r>
  <r>
    <s v="CSRPT"/>
    <s v="PANDERSEN"/>
    <m/>
    <m/>
    <m/>
    <x v="78"/>
    <m/>
    <m/>
    <m/>
    <m/>
    <m/>
    <s v="CDN_20121010_ENRL_CHK"/>
    <s v="UM_APPL_EXT_VW"/>
    <x v="84"/>
    <s v="2017-09-13"/>
  </r>
  <r>
    <s v="CSRPT"/>
    <s v="PANDERSEN"/>
    <m/>
    <m/>
    <m/>
    <x v="78"/>
    <m/>
    <m/>
    <m/>
    <m/>
    <m/>
    <s v="CDN_20121012_NEBHE_CHK"/>
    <s v="UM_APPL_EXT_VW"/>
    <x v="84"/>
    <s v="2017-09-13"/>
  </r>
  <r>
    <s v="CSRPT"/>
    <s v="PANDERSEN"/>
    <m/>
    <m/>
    <m/>
    <x v="78"/>
    <m/>
    <m/>
    <m/>
    <m/>
    <m/>
    <s v="CDN_20121012_NEBHE_CHK2"/>
    <s v="UM_APPL_EXT_VW"/>
    <x v="84"/>
    <s v="2017-09-13"/>
  </r>
  <r>
    <s v="CSRPT"/>
    <s v="PANDERSEN"/>
    <m/>
    <m/>
    <m/>
    <x v="78"/>
    <m/>
    <m/>
    <m/>
    <m/>
    <m/>
    <s v="CDN_20121012_NEBHE_CHK2"/>
    <s v="UM_APPL_EXTRACT"/>
    <x v="84"/>
    <s v="2017-09-13"/>
  </r>
  <r>
    <s v="CSRPT"/>
    <s v="PANDERSEN"/>
    <m/>
    <m/>
    <m/>
    <x v="78"/>
    <m/>
    <m/>
    <m/>
    <m/>
    <m/>
    <s v="CDN_20121106_ENRL_CHK"/>
    <s v="UM_APPL_EXT_VW"/>
    <x v="84"/>
    <s v="2017-09-13"/>
  </r>
  <r>
    <s v="CSRPT"/>
    <s v="PANDERSEN"/>
    <m/>
    <m/>
    <m/>
    <x v="78"/>
    <m/>
    <m/>
    <m/>
    <m/>
    <m/>
    <s v="CDN_20121106_ENRL_CHKB"/>
    <s v="UM_APPL_EXT_VW"/>
    <x v="84"/>
    <s v="2017-09-13"/>
  </r>
  <r>
    <s v="CSRPT"/>
    <s v="PANDERSEN"/>
    <m/>
    <m/>
    <m/>
    <x v="78"/>
    <m/>
    <m/>
    <m/>
    <m/>
    <m/>
    <s v="CDN_20130121_UMF_APP_INC_ITEMS"/>
    <s v="UM_APPL_EXTRACT"/>
    <x v="84"/>
    <s v="2017-09-13"/>
  </r>
  <r>
    <s v="CSRPT"/>
    <s v="PANDERSEN"/>
    <m/>
    <m/>
    <m/>
    <x v="78"/>
    <m/>
    <m/>
    <m/>
    <m/>
    <m/>
    <s v="CDN_20130122_APPL_FEE_DATE_CHK"/>
    <s v="UM_APPL_EXTRACT"/>
    <x v="84"/>
    <s v="2017-09-13"/>
  </r>
  <r>
    <s v="CSRPT"/>
    <s v="PANDERSEN"/>
    <m/>
    <m/>
    <m/>
    <x v="78"/>
    <m/>
    <m/>
    <m/>
    <m/>
    <m/>
    <s v="CDN_20130404_SPART_WDRAW_DATES"/>
    <s v="UM_APPL_EXTRACT"/>
    <x v="84"/>
    <s v="2017-09-13"/>
  </r>
  <r>
    <s v="CSRPT"/>
    <s v="PANDERSEN"/>
    <m/>
    <m/>
    <m/>
    <x v="78"/>
    <m/>
    <m/>
    <m/>
    <m/>
    <m/>
    <s v="CDN_20130811_ED_MATR_INFO"/>
    <s v="UM_APPL_EXTRACT"/>
    <x v="84"/>
    <s v="2017-09-13"/>
  </r>
  <r>
    <s v="CSRPT"/>
    <s v="PANDERSEN"/>
    <m/>
    <m/>
    <m/>
    <x v="78"/>
    <m/>
    <m/>
    <m/>
    <m/>
    <m/>
    <s v="CDN_20151118_ADMTS_25_18SOLID"/>
    <s v="UM_APPL_EXTRACT"/>
    <x v="84"/>
    <s v="2017-09-13"/>
  </r>
  <r>
    <s v="CSRPT"/>
    <s v="PANDERSEN"/>
    <m/>
    <m/>
    <m/>
    <x v="78"/>
    <m/>
    <m/>
    <m/>
    <m/>
    <m/>
    <s v="CDN_20160601_PRES_POSTCARDMAIL"/>
    <s v="UM_APPL_EXTRACT"/>
    <x v="84"/>
    <s v="2017-09-13"/>
  </r>
  <r>
    <s v="CSRPT"/>
    <s v="PANDERSEN"/>
    <m/>
    <m/>
    <m/>
    <x v="78"/>
    <m/>
    <m/>
    <m/>
    <m/>
    <m/>
    <s v="UMF_SPARTACUS_SLIM_20130605"/>
    <s v="UM_APPL_EXTRACT"/>
    <x v="84"/>
    <s v="2017-09-13"/>
  </r>
  <r>
    <s v="CSRPT"/>
    <s v="PANDERSEN"/>
    <m/>
    <m/>
    <m/>
    <x v="78"/>
    <m/>
    <m/>
    <m/>
    <m/>
    <m/>
    <s v="UMS_UMF_ADM_APPL_FINAL_CDND"/>
    <s v="UM_APPL_EXTRACT"/>
    <x v="84"/>
    <s v="2017-09-13"/>
  </r>
  <r>
    <s v="CSRPT"/>
    <s v="PANDERSEN"/>
    <m/>
    <m/>
    <m/>
    <x v="78"/>
    <m/>
    <m/>
    <m/>
    <m/>
    <m/>
    <s v="UMS_UMF_ADM_APPL_FINAL_CDNE"/>
    <s v="UM_APPL_EXTRACT"/>
    <x v="84"/>
    <s v="2017-09-13"/>
  </r>
  <r>
    <s v="CSRPT"/>
    <s v="PANDERSEN"/>
    <m/>
    <m/>
    <m/>
    <x v="78"/>
    <m/>
    <m/>
    <m/>
    <m/>
    <m/>
    <s v="UMS_UMF_ADM_APPL_FINAL_CDNGALT"/>
    <s v="UM_APPL_EXTRACT"/>
    <x v="84"/>
    <s v="2017-09-13"/>
  </r>
  <r>
    <s v="CSRPT"/>
    <s v="PANDERSEN"/>
    <m/>
    <m/>
    <m/>
    <x v="78"/>
    <m/>
    <m/>
    <m/>
    <m/>
    <m/>
    <s v="DJ_20151125_BARRONS_SURVEY"/>
    <s v="UM_APPL_EXTRACT"/>
    <x v="84"/>
    <s v="2017-01-17"/>
  </r>
  <r>
    <s v="CSRPT"/>
    <s v="JJENSEN"/>
    <m/>
    <m/>
    <m/>
    <x v="78"/>
    <m/>
    <m/>
    <m/>
    <m/>
    <m/>
    <s v="UMS_COMP_APPS_RCHG"/>
    <s v="UM_APPL_EXT_VW"/>
    <x v="84"/>
    <s v="2016-06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5"/>
    <s v="2018-05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85"/>
    <s v="2017-01-30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5"/>
    <s v="2019-02-07"/>
  </r>
  <r>
    <s v="CSRPT"/>
    <s v="PANDERSEN"/>
    <m/>
    <m/>
    <m/>
    <x v="78"/>
    <m/>
    <m/>
    <m/>
    <m/>
    <m/>
    <s v="CDN_20160615_ED_DEPT_TK20_BILL"/>
    <s v="UM_APPL_EXTRACT"/>
    <x v="85"/>
    <s v="2017-09-13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NURSE_WANNABEE1"/>
    <s v="UM_APPL_EXTRACT"/>
    <x v="86"/>
    <s v="2015-10-13"/>
  </r>
  <r>
    <s v="CSRPT"/>
    <s v="0015223"/>
    <s v="UMS06"/>
    <s v="0015223"/>
    <s v="Higgins, Elizabeth M."/>
    <x v="7"/>
    <s v="Director of Academic Advising"/>
    <s v="R"/>
    <s v="Salaried"/>
    <s v="Active"/>
    <s v="2019-02-28"/>
    <s v="USM_SSC_OTHER_WANNABEES1"/>
    <s v="UM_APPL_EXTRACT"/>
    <x v="86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ADVR_ASSIGN_UND"/>
    <s v="UM_APPL_EXTRACT"/>
    <x v="86"/>
    <s v="2015-10-14"/>
  </r>
  <r>
    <s v="CSRPT"/>
    <s v="0015009"/>
    <s v="UMS06"/>
    <s v="0015009"/>
    <s v="Ricker, Brenda R."/>
    <x v="10"/>
    <s v="Temp Employee"/>
    <s v="T"/>
    <s v="Salaried"/>
    <s v="Terminated"/>
    <s v="2015-10-31"/>
    <s v="USM_SSC_OTHER_WANNABEES"/>
    <s v="UM_APPL_EXTRACT"/>
    <x v="86"/>
    <s v="2015-10-13"/>
  </r>
  <r>
    <s v="CSRPT"/>
    <s v="0015009"/>
    <s v="UMS06"/>
    <s v="0015009"/>
    <s v="Ricker, Brenda R."/>
    <x v="10"/>
    <s v="Temp Employee"/>
    <s v="T"/>
    <s v="Salaried"/>
    <s v="Terminated"/>
    <s v="2015-10-31"/>
    <s v="USM_SSC_MAJOR_FIRST_CHOICE"/>
    <s v="UM_APPL_EXTRACT"/>
    <x v="86"/>
    <s v="2015-10-01"/>
  </r>
  <r>
    <s v="CSRPT"/>
    <s v="0015009"/>
    <s v="UMS06"/>
    <s v="0015009"/>
    <s v="Ricker, Brenda R."/>
    <x v="10"/>
    <s v="Temp Employee"/>
    <s v="T"/>
    <s v="Salaried"/>
    <s v="Terminated"/>
    <s v="2015-10-31"/>
    <s v="USM_SSC_NURSE_1STCHOICE_2TERM"/>
    <s v="UM_APPL_EXTRACT"/>
    <x v="86"/>
    <s v="2015-09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6"/>
    <s v="2016-01-15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2"/>
    <s v="UM_APPL_EXTRACT"/>
    <x v="86"/>
    <s v="2016-12-19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OTHER_WANNABEES_DA"/>
    <s v="UM_APPL_EXTRACT"/>
    <x v="86"/>
    <s v="2016-06-17"/>
  </r>
  <r>
    <s v="CSRPT"/>
    <s v="0012673"/>
    <s v="UMS06"/>
    <s v="0012673"/>
    <s v="Arbique, Deborah E."/>
    <x v="17"/>
    <s v="Administrative Specialist CL3"/>
    <s v="R"/>
    <s v="Hourly"/>
    <s v="Active"/>
    <s v="2019-02-23"/>
    <s v="USM_SSC_NURSE_WANNABEE_DA"/>
    <s v="UM_APPL_EXTRACT"/>
    <x v="86"/>
    <s v="2015-10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6"/>
    <s v="2016-01-0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86"/>
    <s v="2017-01-3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"/>
    <s v="UM_APPL_EXTRACT"/>
    <x v="86"/>
    <s v="2014-05-0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86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FUNNEL_ADM_TEST"/>
    <s v="UM_APPL_EXTRACT"/>
    <x v="86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86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86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86"/>
    <s v="2018-05-1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86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86"/>
    <s v="2018-10-1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DEGCONFERRED_IPED_TRF_RG"/>
    <s v="UM_APPL_EXTRACT"/>
    <x v="86"/>
    <s v="2015-03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HLH_TRF_RCHG"/>
    <s v="UM_APPL_EXTRACT"/>
    <x v="86"/>
    <s v="2015-03-04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SSC_NURSE_WANNABEE"/>
    <s v="UM_APPL_EXTRACT"/>
    <x v="86"/>
    <s v="2016-12-16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86"/>
    <s v="2019-01-09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86"/>
    <s v="2018-12-03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86"/>
    <s v="2018-10-0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86"/>
    <s v="2018-04-30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86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86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86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86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86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86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86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86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86"/>
    <s v="2016-01-14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_ADM_NOT_ENR_FYS_1810"/>
    <s v="UM_APPL_EXTRACT"/>
    <x v="86"/>
    <s v="2018-09-21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UMA_UNREQ_LOVE_2018"/>
    <s v="UM_APPL_EXTRACT"/>
    <x v="86"/>
    <s v="2018-09-1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6"/>
    <s v="2019-02-07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87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ADMITS_CANCELLED"/>
    <s v="UM_APPL_EXTRACT"/>
    <x v="87"/>
    <s v="2018-10-25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87"/>
    <s v="2017-09-28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87"/>
    <s v="2015-10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87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87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87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87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87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87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87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87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87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87"/>
    <s v="2014-08-12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87"/>
    <s v="2016-12-0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87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SR_STUDENT_II_W_HS"/>
    <s v="UM_APPL_EXTRACT"/>
    <x v="87"/>
    <s v="2017-03-02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87"/>
    <s v="2016-05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87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8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87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8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_EXTRACURR_ACTJUNK"/>
    <s v="UM_APPL_EXTRACT"/>
    <x v="87"/>
    <s v="2018-07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8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87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8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87"/>
    <s v="2014-05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87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87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87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87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87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87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87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87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8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8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87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87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87"/>
    <s v="2018-05-25"/>
  </r>
  <r>
    <s v="CSRPT"/>
    <s v="0038131"/>
    <s v="UMS03"/>
    <s v="0038131"/>
    <s v="Bjerklie, Joseph"/>
    <x v="39"/>
    <s v="Assoc Dir of Inst Research"/>
    <s v="R"/>
    <s v="Salaried"/>
    <s v="Retired"/>
    <s v="2019-01-31"/>
    <s v="UMFK_JRB_ADMISSIONS_EXTRACT"/>
    <s v="UM_APPL_EXTRACT"/>
    <x v="87"/>
    <s v="2018-04-1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87"/>
    <s v="2016-04-2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87"/>
    <s v="2016-02-19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87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87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8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8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87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87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87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RY_EARLY_ENROLLING_EXT"/>
    <s v="UM_APPL_EXTRACT"/>
    <x v="87"/>
    <s v="2018-05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87"/>
    <s v="2018-10-11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87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87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8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8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87"/>
    <s v="2018-07-3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87"/>
    <s v="2018-07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8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8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87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ITS_BY_DATE"/>
    <s v="UM_APPL_EXTRACT"/>
    <x v="87"/>
    <s v="2018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ONFIRMS_BY_DATE"/>
    <s v="UM_APPL_EXTRACT"/>
    <x v="87"/>
    <s v="2018-05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87"/>
    <s v="2018-03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87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87"/>
    <s v="2018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87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87"/>
    <s v="2018-02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87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8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87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87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87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87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87"/>
    <s v="2017-06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87"/>
    <s v="2017-01-30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87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87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87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87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87"/>
    <s v="2014-08-1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87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87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87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8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8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87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87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87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87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87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87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8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87"/>
    <s v="2017-08-04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87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87"/>
    <s v="2015-03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87"/>
    <s v="2015-03-16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87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87"/>
    <s v="2017-06-2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87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87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87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1_DB"/>
    <s v="UM_APPL_EXTRACT"/>
    <x v="87"/>
    <s v="2016-01-20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_ACCESS"/>
    <s v="UM_APPL_EXTRACT"/>
    <x v="87"/>
    <s v="2015-06-29"/>
  </r>
  <r>
    <s v="CSRPT"/>
    <s v="PANDERSEN"/>
    <m/>
    <m/>
    <m/>
    <x v="78"/>
    <m/>
    <m/>
    <m/>
    <m/>
    <m/>
    <s v="CDN_20120104_UMF_ADM_ALLAPPS"/>
    <s v="UM_APPL_EXTRACT"/>
    <x v="87"/>
    <s v="2017-09-13"/>
  </r>
  <r>
    <s v="CSRPT"/>
    <s v="PANDERSEN"/>
    <m/>
    <m/>
    <m/>
    <x v="78"/>
    <m/>
    <m/>
    <m/>
    <m/>
    <m/>
    <s v="CDN_20120212_JM_YIELD"/>
    <s v="UM_APPL_EXTRACT"/>
    <x v="87"/>
    <s v="2017-09-13"/>
  </r>
  <r>
    <s v="CSRPT"/>
    <s v="PANDERSEN"/>
    <m/>
    <m/>
    <m/>
    <x v="78"/>
    <m/>
    <m/>
    <m/>
    <m/>
    <m/>
    <s v="CDN_20120214_HIST_YIELD"/>
    <s v="UM_APPL_EXTRACT"/>
    <x v="87"/>
    <s v="2017-09-13"/>
  </r>
  <r>
    <s v="CSRPT"/>
    <s v="PANDERSEN"/>
    <m/>
    <m/>
    <m/>
    <x v="78"/>
    <m/>
    <m/>
    <m/>
    <m/>
    <m/>
    <s v="CDN_20120214_IS_GPA_STRCUR"/>
    <s v="UM_APPL_EXTRACT"/>
    <x v="87"/>
    <s v="2017-09-13"/>
  </r>
  <r>
    <s v="CSRPT"/>
    <s v="PANDERSEN"/>
    <m/>
    <m/>
    <m/>
    <x v="78"/>
    <m/>
    <m/>
    <m/>
    <m/>
    <m/>
    <s v="CDN_20120214_PLAN_YIELDS"/>
    <s v="UM_APPL_EXTRACT"/>
    <x v="87"/>
    <s v="2017-09-13"/>
  </r>
  <r>
    <s v="CSRPT"/>
    <s v="PANDERSEN"/>
    <m/>
    <m/>
    <m/>
    <x v="78"/>
    <m/>
    <m/>
    <m/>
    <m/>
    <m/>
    <s v="CDN_20120221_ISIR_EARLY_AID"/>
    <s v="UM_APPL_EXTRACT"/>
    <x v="87"/>
    <s v="2017-09-13"/>
  </r>
  <r>
    <s v="CSRPT"/>
    <s v="PANDERSEN"/>
    <m/>
    <m/>
    <m/>
    <x v="78"/>
    <m/>
    <m/>
    <m/>
    <m/>
    <m/>
    <s v="CDN_20120223_TRF_GPA_3_5"/>
    <s v="UM_APPL_EXTRACT"/>
    <x v="87"/>
    <s v="2017-09-13"/>
  </r>
  <r>
    <s v="CSRPT"/>
    <s v="PANDERSEN"/>
    <m/>
    <m/>
    <m/>
    <x v="78"/>
    <m/>
    <m/>
    <m/>
    <m/>
    <m/>
    <s v="CDN_20120227_PLAN_YIELDS2"/>
    <s v="UM_APPL_EXTRACT"/>
    <x v="87"/>
    <s v="2017-09-13"/>
  </r>
  <r>
    <s v="CSRPT"/>
    <s v="PANDERSEN"/>
    <m/>
    <m/>
    <m/>
    <x v="78"/>
    <m/>
    <m/>
    <m/>
    <m/>
    <m/>
    <s v="CDN_20120229_JM_YIELD_W_EXT"/>
    <s v="UM_APPL_EXTRACT"/>
    <x v="87"/>
    <s v="2017-09-13"/>
  </r>
  <r>
    <s v="CSRPT"/>
    <s v="PANDERSEN"/>
    <m/>
    <m/>
    <m/>
    <x v="78"/>
    <m/>
    <m/>
    <m/>
    <m/>
    <m/>
    <s v="CDN_20120305_RN_0810_APP_CHK"/>
    <s v="UM_APPL_EXTRACT"/>
    <x v="87"/>
    <s v="2017-09-13"/>
  </r>
  <r>
    <s v="CSRPT"/>
    <s v="PANDERSEN"/>
    <m/>
    <m/>
    <m/>
    <x v="78"/>
    <m/>
    <m/>
    <m/>
    <m/>
    <m/>
    <s v="CDN_20120313_CDNE_ADM_FUNNEL"/>
    <s v="UM_APPL_EXTRACT"/>
    <x v="87"/>
    <s v="2017-09-13"/>
  </r>
  <r>
    <s v="CSRPT"/>
    <s v="PANDERSEN"/>
    <m/>
    <m/>
    <m/>
    <x v="78"/>
    <m/>
    <m/>
    <m/>
    <m/>
    <m/>
    <s v="CDN_20120313_CDNE_ADM_FUNNEL2"/>
    <s v="UM_APPL_EXTRACT"/>
    <x v="87"/>
    <s v="2017-09-13"/>
  </r>
  <r>
    <s v="CSRPT"/>
    <s v="PANDERSEN"/>
    <m/>
    <m/>
    <m/>
    <x v="78"/>
    <m/>
    <m/>
    <m/>
    <m/>
    <m/>
    <s v="CDN_20120406_APP_PROFILE"/>
    <s v="UM_APPL_EXTRACT"/>
    <x v="87"/>
    <s v="2017-09-13"/>
  </r>
  <r>
    <s v="CSRPT"/>
    <s v="PANDERSEN"/>
    <m/>
    <m/>
    <m/>
    <x v="78"/>
    <m/>
    <m/>
    <m/>
    <m/>
    <m/>
    <s v="CDN_20120627_NETCONFIRM_CHECK"/>
    <s v="UM_APPL_EXT_VW"/>
    <x v="87"/>
    <s v="2017-09-13"/>
  </r>
  <r>
    <s v="CSRPT"/>
    <s v="PANDERSEN"/>
    <m/>
    <m/>
    <m/>
    <x v="78"/>
    <m/>
    <m/>
    <m/>
    <m/>
    <m/>
    <s v="CDN_20120703_HIST_ENRLMNT"/>
    <s v="UM_APPL_EXTRACT"/>
    <x v="87"/>
    <s v="2017-09-13"/>
  </r>
  <r>
    <s v="CSRPT"/>
    <s v="PANDERSEN"/>
    <m/>
    <m/>
    <m/>
    <x v="78"/>
    <m/>
    <m/>
    <m/>
    <m/>
    <m/>
    <s v="CDN_20120717_CLASS_PROFILE"/>
    <s v="UM_APPL_EXTRACT"/>
    <x v="87"/>
    <s v="2017-09-13"/>
  </r>
  <r>
    <s v="CSRPT"/>
    <s v="PANDERSEN"/>
    <m/>
    <m/>
    <m/>
    <x v="78"/>
    <m/>
    <m/>
    <m/>
    <m/>
    <m/>
    <s v="CDN_20120718_ADMT_NOT_CONFIRM"/>
    <s v="UM_APPL_EXTRACT"/>
    <x v="87"/>
    <s v="2017-09-13"/>
  </r>
  <r>
    <s v="CSRPT"/>
    <s v="PANDERSEN"/>
    <m/>
    <m/>
    <m/>
    <x v="78"/>
    <m/>
    <m/>
    <m/>
    <m/>
    <m/>
    <s v="CDN_20120724_STUDENT_PROFILE"/>
    <s v="UM_APPL_EXTRACT"/>
    <x v="87"/>
    <s v="2017-09-13"/>
  </r>
  <r>
    <s v="CSRPT"/>
    <s v="PANDERSEN"/>
    <m/>
    <m/>
    <m/>
    <x v="78"/>
    <m/>
    <m/>
    <m/>
    <m/>
    <m/>
    <s v="CDN_20120905_COHORT_APPL_EXT"/>
    <s v="UM_APPL_EXT_VW"/>
    <x v="87"/>
    <s v="2017-09-13"/>
  </r>
  <r>
    <s v="CSRPT"/>
    <s v="PANDERSEN"/>
    <m/>
    <m/>
    <m/>
    <x v="78"/>
    <m/>
    <m/>
    <m/>
    <m/>
    <m/>
    <s v="CDN_20120911_ADM_EXT_ENROLLED"/>
    <s v="UM_APPL_EXTRACT"/>
    <x v="87"/>
    <s v="2017-09-13"/>
  </r>
  <r>
    <s v="CSRPT"/>
    <s v="PANDERSEN"/>
    <m/>
    <m/>
    <m/>
    <x v="78"/>
    <m/>
    <m/>
    <m/>
    <m/>
    <m/>
    <s v="CDN_20121005_JAY_LIVER_ENRL"/>
    <s v="UM_APPL_EXT_VW"/>
    <x v="87"/>
    <s v="2017-09-13"/>
  </r>
  <r>
    <s v="CSRPT"/>
    <s v="PANDERSEN"/>
    <m/>
    <m/>
    <m/>
    <x v="78"/>
    <m/>
    <m/>
    <m/>
    <m/>
    <m/>
    <s v="CDN_20130102_PLAN_YIELDS"/>
    <s v="UM_APPL_EXTRACT"/>
    <x v="87"/>
    <s v="2017-09-13"/>
  </r>
  <r>
    <s v="CSRPT"/>
    <s v="PANDERSEN"/>
    <m/>
    <m/>
    <m/>
    <x v="78"/>
    <m/>
    <m/>
    <m/>
    <m/>
    <m/>
    <s v="CDN_20130103_APPS_JCKMN_FRST_H"/>
    <s v="UM_APPL_EXTRACT"/>
    <x v="87"/>
    <s v="2017-09-13"/>
  </r>
  <r>
    <s v="CSRPT"/>
    <s v="PANDERSEN"/>
    <m/>
    <m/>
    <m/>
    <x v="78"/>
    <m/>
    <m/>
    <m/>
    <m/>
    <m/>
    <s v="CDN_20130320_NOT_MATR_CALLING"/>
    <s v="UM_APPL_EXTRACT"/>
    <x v="87"/>
    <s v="2017-09-13"/>
  </r>
  <r>
    <s v="CSRPT"/>
    <s v="PANDERSEN"/>
    <m/>
    <m/>
    <m/>
    <x v="78"/>
    <m/>
    <m/>
    <m/>
    <m/>
    <m/>
    <s v="CDN_20131008_CLEAN_PLANS"/>
    <s v="UM_APPL_EXTRACT"/>
    <x v="87"/>
    <s v="2017-09-13"/>
  </r>
  <r>
    <s v="CSRPT"/>
    <s v="PANDERSEN"/>
    <m/>
    <m/>
    <m/>
    <x v="78"/>
    <m/>
    <m/>
    <m/>
    <m/>
    <m/>
    <s v="CDN_20140307_ED_CALLING_LIST"/>
    <s v="UM_APPL_EXTRACT"/>
    <x v="87"/>
    <s v="2017-09-13"/>
  </r>
  <r>
    <s v="CSRPT"/>
    <s v="PANDERSEN"/>
    <m/>
    <m/>
    <m/>
    <x v="78"/>
    <m/>
    <m/>
    <m/>
    <m/>
    <m/>
    <s v="CDN_20140307_ED_CONTACT_LIST"/>
    <s v="UM_APPL_EXTRACT"/>
    <x v="87"/>
    <s v="2017-09-13"/>
  </r>
  <r>
    <s v="CSRPT"/>
    <s v="PANDERSEN"/>
    <m/>
    <m/>
    <m/>
    <x v="78"/>
    <m/>
    <m/>
    <m/>
    <m/>
    <m/>
    <s v="CDN_20140511_LOSTTOUS_TEST"/>
    <s v="UM_APPL_EXTRACT"/>
    <x v="87"/>
    <s v="2017-09-13"/>
  </r>
  <r>
    <s v="CSRPT"/>
    <s v="PANDERSEN"/>
    <m/>
    <m/>
    <m/>
    <x v="78"/>
    <m/>
    <m/>
    <m/>
    <m/>
    <m/>
    <s v="CDN_20140511_LOSTTOUS_TESTB"/>
    <s v="UM_APPL_EXTRACT"/>
    <x v="87"/>
    <s v="2017-09-13"/>
  </r>
  <r>
    <s v="CSRPT"/>
    <s v="PANDERSEN"/>
    <m/>
    <m/>
    <m/>
    <x v="78"/>
    <m/>
    <m/>
    <m/>
    <m/>
    <m/>
    <s v="CDN_20140516_CEHR_STUDENT_LIST"/>
    <s v="UM_APPL_EXTRACT"/>
    <x v="87"/>
    <s v="2017-09-13"/>
  </r>
  <r>
    <s v="CSRPT"/>
    <s v="PANDERSEN"/>
    <m/>
    <m/>
    <m/>
    <x v="78"/>
    <m/>
    <m/>
    <m/>
    <m/>
    <m/>
    <s v="CDN_20140603_TEST_CONFIRMATBIL"/>
    <s v="UM_APPL_EXTRACT"/>
    <x v="87"/>
    <s v="2017-09-13"/>
  </r>
  <r>
    <s v="CSRPT"/>
    <s v="PANDERSEN"/>
    <m/>
    <m/>
    <m/>
    <x v="78"/>
    <m/>
    <m/>
    <m/>
    <m/>
    <m/>
    <s v="CDN_20140612_TEST_CONFIRMATBIB"/>
    <s v="UM_APPL_EXTRACT"/>
    <x v="87"/>
    <s v="2017-09-13"/>
  </r>
  <r>
    <s v="CSRPT"/>
    <s v="PANDERSEN"/>
    <m/>
    <m/>
    <m/>
    <x v="78"/>
    <m/>
    <m/>
    <m/>
    <m/>
    <m/>
    <s v="CDN_20140612_TEST_CONFIRMATBIL"/>
    <s v="UM_APPL_EXTRACT"/>
    <x v="87"/>
    <s v="2017-09-13"/>
  </r>
  <r>
    <s v="CSRPT"/>
    <s v="PANDERSEN"/>
    <m/>
    <m/>
    <m/>
    <x v="78"/>
    <m/>
    <m/>
    <m/>
    <m/>
    <m/>
    <s v="CDN_20140625_TEST_CONFIRMATBIC"/>
    <s v="UM_APPL_EXTRACT"/>
    <x v="87"/>
    <s v="2017-09-13"/>
  </r>
  <r>
    <s v="CSRPT"/>
    <s v="PANDERSEN"/>
    <m/>
    <m/>
    <m/>
    <x v="78"/>
    <m/>
    <m/>
    <m/>
    <m/>
    <m/>
    <s v="CDN_20140626_BUDGET_SUMS"/>
    <s v="UM_APPL_EXTRACT"/>
    <x v="87"/>
    <s v="2017-09-13"/>
  </r>
  <r>
    <s v="CSRPT"/>
    <s v="PANDERSEN"/>
    <m/>
    <m/>
    <m/>
    <x v="78"/>
    <m/>
    <m/>
    <m/>
    <m/>
    <m/>
    <s v="CDN_20140723_ART_FUNNEL"/>
    <s v="UM_APPL_EXTRACT"/>
    <x v="87"/>
    <s v="2017-09-13"/>
  </r>
  <r>
    <s v="CSRPT"/>
    <s v="PANDERSEN"/>
    <m/>
    <m/>
    <m/>
    <x v="78"/>
    <m/>
    <m/>
    <m/>
    <m/>
    <m/>
    <s v="CDN_20140807_FINAID_PCK_CNT"/>
    <s v="UM_APPL_EXTRACT"/>
    <x v="87"/>
    <s v="2017-09-13"/>
  </r>
  <r>
    <s v="CSRPT"/>
    <s v="PANDERSEN"/>
    <m/>
    <m/>
    <m/>
    <x v="78"/>
    <m/>
    <m/>
    <m/>
    <m/>
    <m/>
    <s v="CDN_20140812_ORIG_OFFER_FA"/>
    <s v="UM_APPL_EXTRACT"/>
    <x v="87"/>
    <s v="2017-09-13"/>
  </r>
  <r>
    <s v="CSRPT"/>
    <s v="PANDERSEN"/>
    <m/>
    <m/>
    <m/>
    <x v="78"/>
    <m/>
    <m/>
    <m/>
    <m/>
    <m/>
    <s v="CDN_20140819_CEHR_STUDENT_LIST"/>
    <s v="UM_APPL_EXTRACT"/>
    <x v="87"/>
    <s v="2017-09-13"/>
  </r>
  <r>
    <s v="CSRPT"/>
    <s v="PANDERSEN"/>
    <m/>
    <m/>
    <m/>
    <x v="78"/>
    <m/>
    <m/>
    <m/>
    <m/>
    <m/>
    <s v="CDN_20140926_PPROF_APPLEXT_TST"/>
    <s v="UM_APPL_EXTRACT"/>
    <x v="87"/>
    <s v="2017-09-13"/>
  </r>
  <r>
    <s v="CSRPT"/>
    <s v="PANDERSEN"/>
    <m/>
    <m/>
    <m/>
    <x v="78"/>
    <m/>
    <m/>
    <m/>
    <m/>
    <m/>
    <s v="CDN_20150209_UMF_MARKET_SUMMRY"/>
    <s v="UM_APPL_EXTRACT"/>
    <x v="87"/>
    <s v="2017-09-13"/>
  </r>
  <r>
    <s v="CSRPT"/>
    <s v="PANDERSEN"/>
    <m/>
    <m/>
    <m/>
    <x v="78"/>
    <m/>
    <m/>
    <m/>
    <m/>
    <m/>
    <s v="CDN_20150210_UMF_MARKET_SUMMRY"/>
    <s v="UM_APPL_EXTRACT"/>
    <x v="87"/>
    <s v="2017-09-13"/>
  </r>
  <r>
    <s v="CSRPT"/>
    <s v="PANDERSEN"/>
    <m/>
    <m/>
    <m/>
    <x v="78"/>
    <m/>
    <m/>
    <m/>
    <m/>
    <m/>
    <s v="CDN_20150309_PSAA_ADDITION"/>
    <s v="UM_APPL_EXTRACT"/>
    <x v="87"/>
    <s v="2017-09-13"/>
  </r>
  <r>
    <s v="CSRPT"/>
    <s v="PANDERSEN"/>
    <m/>
    <m/>
    <m/>
    <x v="78"/>
    <m/>
    <m/>
    <m/>
    <m/>
    <m/>
    <s v="CDN_20160108_LAC_GPA_ANALYSIS"/>
    <s v="UM_APPL_EXTRACT"/>
    <x v="87"/>
    <s v="2017-09-13"/>
  </r>
  <r>
    <s v="CSRPT"/>
    <s v="PANDERSEN"/>
    <m/>
    <m/>
    <m/>
    <x v="78"/>
    <m/>
    <m/>
    <m/>
    <m/>
    <m/>
    <s v="CDN_20160119_LAC_GPA_ANALYSIS"/>
    <s v="UM_APPL_EXTRACT"/>
    <x v="87"/>
    <s v="2017-09-13"/>
  </r>
  <r>
    <s v="CSRPT"/>
    <s v="PANDERSEN"/>
    <m/>
    <m/>
    <m/>
    <x v="78"/>
    <m/>
    <m/>
    <m/>
    <m/>
    <m/>
    <s v="CDN_20160201_UMF_MARKET_SUMMRY"/>
    <s v="UM_APPL_EXTRACT"/>
    <x v="87"/>
    <s v="2017-09-13"/>
  </r>
  <r>
    <s v="CSRPT"/>
    <s v="PANDERSEN"/>
    <m/>
    <m/>
    <m/>
    <x v="78"/>
    <m/>
    <m/>
    <m/>
    <m/>
    <m/>
    <s v="CDN_20160226_LOSTTOUS_ADMITS"/>
    <s v="UM_APPL_EXTRACT"/>
    <x v="87"/>
    <s v="2017-09-13"/>
  </r>
  <r>
    <s v="CSRPT"/>
    <s v="PANDERSEN"/>
    <m/>
    <m/>
    <m/>
    <x v="78"/>
    <m/>
    <m/>
    <m/>
    <m/>
    <m/>
    <s v="CDN_20160413_INTNL_RCGPA_TOEFL"/>
    <s v="UM_APPL_EXTRACT"/>
    <x v="87"/>
    <s v="2017-09-13"/>
  </r>
  <r>
    <s v="CSRPT"/>
    <s v="PANDERSEN"/>
    <m/>
    <m/>
    <m/>
    <x v="78"/>
    <m/>
    <m/>
    <m/>
    <m/>
    <m/>
    <s v="CDN_20160615_ED_DEPT_TK20_BILL"/>
    <s v="UM_APPL_EXTRACT"/>
    <x v="87"/>
    <s v="2017-09-13"/>
  </r>
  <r>
    <s v="CSRPT"/>
    <s v="PANDERSEN"/>
    <m/>
    <m/>
    <m/>
    <x v="78"/>
    <m/>
    <m/>
    <m/>
    <m/>
    <m/>
    <s v="CDN_20160822_CAEP_FUNNEL"/>
    <s v="UM_APPL_EXTRACT"/>
    <x v="87"/>
    <s v="2017-09-13"/>
  </r>
  <r>
    <s v="CSRPT"/>
    <s v="PANDERSEN"/>
    <m/>
    <m/>
    <m/>
    <x v="78"/>
    <m/>
    <m/>
    <m/>
    <m/>
    <m/>
    <s v="CDN_20160829_CAEP_FUNNEL"/>
    <s v="UM_APPL_EXTRACT"/>
    <x v="87"/>
    <s v="2017-09-13"/>
  </r>
  <r>
    <s v="CSRPT"/>
    <s v="PANDERSEN"/>
    <m/>
    <m/>
    <m/>
    <x v="78"/>
    <m/>
    <m/>
    <m/>
    <m/>
    <m/>
    <s v="CDN_20160901_CAEP_FUNNEL"/>
    <s v="UM_APPL_EXTRACT"/>
    <x v="87"/>
    <s v="2017-09-13"/>
  </r>
  <r>
    <s v="CSRPT"/>
    <s v="PANDERSEN"/>
    <m/>
    <m/>
    <m/>
    <x v="78"/>
    <m/>
    <m/>
    <m/>
    <m/>
    <m/>
    <s v="CDN_20160914_CAEP_COMPLETIONS"/>
    <s v="UM_APPL_EXTRACT"/>
    <x v="87"/>
    <s v="2017-09-13"/>
  </r>
  <r>
    <s v="CSRPT"/>
    <s v="PANDERSEN"/>
    <m/>
    <m/>
    <m/>
    <x v="78"/>
    <m/>
    <m/>
    <m/>
    <m/>
    <m/>
    <s v="CDN_20160929_LOSTTOUS_ADMITS"/>
    <s v="UM_APPL_EXTRACT"/>
    <x v="87"/>
    <s v="2017-09-13"/>
  </r>
  <r>
    <s v="CSRPT"/>
    <s v="PANDERSEN"/>
    <m/>
    <m/>
    <m/>
    <x v="78"/>
    <m/>
    <m/>
    <m/>
    <m/>
    <m/>
    <s v="CDN_20161031_LOSTTOUS_ADMITS"/>
    <s v="UM_APPL_EXTRACT"/>
    <x v="87"/>
    <s v="2017-09-13"/>
  </r>
  <r>
    <s v="CSRPT"/>
    <s v="PANDERSEN"/>
    <m/>
    <m/>
    <m/>
    <x v="78"/>
    <m/>
    <m/>
    <m/>
    <m/>
    <m/>
    <s v="CDN_20170119_UMF_USM_NH_APPLS"/>
    <s v="UM_APPL_EXTRACT"/>
    <x v="87"/>
    <s v="2017-09-13"/>
  </r>
  <r>
    <s v="CSRPT"/>
    <s v="PANDERSEN"/>
    <m/>
    <m/>
    <m/>
    <x v="78"/>
    <m/>
    <m/>
    <m/>
    <m/>
    <m/>
    <s v="CDN_20170323_NOT_MATR_CALLING"/>
    <s v="UM_APPL_EXTRACT"/>
    <x v="87"/>
    <s v="2017-09-13"/>
  </r>
  <r>
    <s v="CSRPT"/>
    <s v="PANDERSEN"/>
    <m/>
    <m/>
    <m/>
    <x v="78"/>
    <m/>
    <m/>
    <m/>
    <m/>
    <m/>
    <s v="CDN_20170330_WITHDRAWN_ANLYS"/>
    <s v="UM_APPL_EXTRACT"/>
    <x v="87"/>
    <s v="2017-09-13"/>
  </r>
  <r>
    <s v="CSRPT"/>
    <s v="PANDERSEN"/>
    <m/>
    <m/>
    <m/>
    <x v="78"/>
    <m/>
    <m/>
    <m/>
    <m/>
    <m/>
    <s v="CDN_20170404_ISIR_CHK_CNT"/>
    <s v="UM_APPL_EXTRACT"/>
    <x v="87"/>
    <s v="2017-09-13"/>
  </r>
  <r>
    <s v="CSRPT"/>
    <s v="PANDERSEN"/>
    <m/>
    <m/>
    <m/>
    <x v="78"/>
    <m/>
    <m/>
    <m/>
    <m/>
    <m/>
    <s v="CDN_20170405_ISIR_CHK_CNT"/>
    <s v="UM_APPL_EXTRACT"/>
    <x v="87"/>
    <s v="2017-09-13"/>
  </r>
  <r>
    <s v="CSRPT"/>
    <s v="PANDERSEN"/>
    <m/>
    <m/>
    <m/>
    <x v="78"/>
    <m/>
    <m/>
    <m/>
    <m/>
    <m/>
    <s v="CDN_20170519_WITHDRAWN_ANLYS"/>
    <s v="UM_APPL_EXTRACT"/>
    <x v="87"/>
    <s v="2017-09-13"/>
  </r>
  <r>
    <s v="CSRPT"/>
    <s v="PANDERSEN"/>
    <m/>
    <m/>
    <m/>
    <x v="78"/>
    <m/>
    <m/>
    <m/>
    <m/>
    <m/>
    <s v="CDN_20170627_CHECKLIST_REWORK"/>
    <s v="UM_APPL_EXTRACT"/>
    <x v="87"/>
    <s v="2017-09-13"/>
  </r>
  <r>
    <s v="CSRPT"/>
    <s v="PANDERSEN"/>
    <m/>
    <m/>
    <m/>
    <x v="78"/>
    <m/>
    <m/>
    <m/>
    <m/>
    <m/>
    <s v="CDN_20170628_GDOC_POPULATOR"/>
    <s v="UM_APPL_EXTRACT"/>
    <x v="87"/>
    <s v="2017-09-13"/>
  </r>
  <r>
    <s v="CSRPT"/>
    <s v="PANDERSEN"/>
    <m/>
    <m/>
    <m/>
    <x v="78"/>
    <m/>
    <m/>
    <m/>
    <m/>
    <m/>
    <s v="CDN_20170713_TESTGDOC_POPULAT"/>
    <s v="UM_APPL_EXTRACT"/>
    <x v="87"/>
    <s v="2017-09-13"/>
  </r>
  <r>
    <s v="CSRPT"/>
    <s v="PANDERSEN"/>
    <m/>
    <m/>
    <m/>
    <x v="78"/>
    <m/>
    <m/>
    <m/>
    <m/>
    <m/>
    <s v="CDN_UMF_ADMITS_BY_PROG"/>
    <s v="UM_APPL_EXTRACT"/>
    <x v="87"/>
    <s v="2017-09-13"/>
  </r>
  <r>
    <s v="CSRPT"/>
    <s v="PANDERSEN"/>
    <m/>
    <m/>
    <m/>
    <x v="78"/>
    <m/>
    <m/>
    <m/>
    <m/>
    <m/>
    <s v="UMF_ADMISSION_ALLAPPS201704"/>
    <s v="UM_APPL_EXTRACT"/>
    <x v="87"/>
    <s v="2017-09-13"/>
  </r>
  <r>
    <s v="CSRPT"/>
    <s v="PANDERSEN"/>
    <m/>
    <m/>
    <m/>
    <x v="78"/>
    <m/>
    <m/>
    <m/>
    <m/>
    <m/>
    <s v="UMF_SPARTACUS_SLIM_20130417"/>
    <s v="UM_APPL_EXTRACT"/>
    <x v="87"/>
    <s v="2017-09-13"/>
  </r>
  <r>
    <s v="CSRPT"/>
    <s v="PANDERSEN"/>
    <m/>
    <m/>
    <m/>
    <x v="78"/>
    <m/>
    <m/>
    <m/>
    <m/>
    <m/>
    <s v="UMF_SPARTACUS_SLIM_201305_RLOA"/>
    <s v="UM_APPL_EXTRACT"/>
    <x v="87"/>
    <s v="2017-09-13"/>
  </r>
  <r>
    <s v="CSRPT"/>
    <s v="PANDERSEN"/>
    <m/>
    <m/>
    <m/>
    <x v="78"/>
    <m/>
    <m/>
    <m/>
    <m/>
    <m/>
    <s v="UMF_SPARTACUS_SLIM_20130507"/>
    <s v="UM_APPL_EXTRACT"/>
    <x v="87"/>
    <s v="2017-09-13"/>
  </r>
  <r>
    <s v="CSRPT"/>
    <s v="PANDERSEN"/>
    <m/>
    <m/>
    <m/>
    <x v="78"/>
    <m/>
    <m/>
    <m/>
    <m/>
    <m/>
    <s v="UMF_SPARTACUS_SLIM_20130605"/>
    <s v="UM_APPL_EXTRACT"/>
    <x v="87"/>
    <s v="2017-09-13"/>
  </r>
  <r>
    <s v="CSRPT"/>
    <s v="PANDERSEN"/>
    <m/>
    <m/>
    <m/>
    <x v="78"/>
    <m/>
    <m/>
    <m/>
    <m/>
    <m/>
    <s v="UMF_SPARTACUS_SLIM_201310_RLOA"/>
    <s v="UM_APPL_EXTRACT"/>
    <x v="87"/>
    <s v="2017-09-13"/>
  </r>
  <r>
    <s v="CSRPT"/>
    <s v="PANDERSEN"/>
    <m/>
    <m/>
    <m/>
    <x v="78"/>
    <m/>
    <m/>
    <m/>
    <m/>
    <m/>
    <s v="UMF_SPARTACUS_SLIM_201402_RLOA"/>
    <s v="UM_APPL_EXTRACT"/>
    <x v="87"/>
    <s v="2017-09-13"/>
  </r>
  <r>
    <s v="CSRPT"/>
    <s v="PANDERSEN"/>
    <m/>
    <m/>
    <m/>
    <x v="78"/>
    <m/>
    <m/>
    <m/>
    <m/>
    <m/>
    <s v="UMF_SPARTACUS_SLIM_201406_RLOA"/>
    <s v="UM_APPL_EXTRACT"/>
    <x v="87"/>
    <s v="2017-09-13"/>
  </r>
  <r>
    <s v="CSRPT"/>
    <s v="PANDERSEN"/>
    <m/>
    <m/>
    <m/>
    <x v="78"/>
    <m/>
    <m/>
    <m/>
    <m/>
    <m/>
    <s v="UMF_SPARTACUS_SLIM_ALT"/>
    <s v="UM_APPL_EXTRACT"/>
    <x v="87"/>
    <s v="2017-09-13"/>
  </r>
  <r>
    <s v="CSRPT"/>
    <s v="PANDERSEN"/>
    <m/>
    <m/>
    <m/>
    <x v="78"/>
    <m/>
    <m/>
    <m/>
    <m/>
    <m/>
    <s v="UMF_SPARTACUS_SLIM_ALT_2"/>
    <s v="UM_APPL_EXTRACT"/>
    <x v="87"/>
    <s v="2017-09-13"/>
  </r>
  <r>
    <s v="CSRPT"/>
    <s v="PANDERSEN"/>
    <m/>
    <m/>
    <m/>
    <x v="78"/>
    <m/>
    <m/>
    <m/>
    <m/>
    <m/>
    <s v="UMS_UMF_ADM_APPL_FINAL_CDND"/>
    <s v="UM_APPL_EXTRACT"/>
    <x v="87"/>
    <s v="2017-09-13"/>
  </r>
  <r>
    <s v="CSRPT"/>
    <s v="PANDERSEN"/>
    <m/>
    <m/>
    <m/>
    <x v="78"/>
    <m/>
    <m/>
    <m/>
    <m/>
    <m/>
    <s v="UMS_UMF_ADM_APPL_FINAL_CDNE"/>
    <s v="UM_APPL_EXTRACT"/>
    <x v="87"/>
    <s v="2017-09-13"/>
  </r>
  <r>
    <s v="CSRPT"/>
    <s v="PANDERSEN"/>
    <m/>
    <m/>
    <m/>
    <x v="78"/>
    <m/>
    <m/>
    <m/>
    <m/>
    <m/>
    <s v="UMS_UMF_ADM_APPL_FINAL_CDNGALT"/>
    <s v="UM_APPL_EXTRACT"/>
    <x v="87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8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8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88"/>
    <s v="2014-03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"/>
    <s v="UM_APPL_EXTRACT"/>
    <x v="88"/>
    <s v="2018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8"/>
    <s v="2016-01-0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88"/>
    <s v="2017-01-3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8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88"/>
    <s v="2017-01-2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88"/>
    <s v="2019-01-09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88"/>
    <s v="2018-04-30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88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88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88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NSFA_EES_MATHPLACEMENT"/>
    <s v="UM_APPL_EXTRACT"/>
    <x v="88"/>
    <s v="2017-03-06"/>
  </r>
  <r>
    <s v="CSRPT"/>
    <s v="0011138"/>
    <s v="UMS05"/>
    <s v="0011138"/>
    <s v="Reid, Peter R."/>
    <x v="65"/>
    <s v="Assistant Dean"/>
    <s v="R"/>
    <s v="Salaried"/>
    <s v="Active"/>
    <s v="2019-02-28"/>
    <s v="UM_NSFA_WLE_MATHPLACEMENT"/>
    <s v="UM_APPL_EXTRACT"/>
    <x v="88"/>
    <s v="2017-03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88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88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88"/>
    <s v="2016-01-14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8"/>
    <s v="2019-02-07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89"/>
    <s v="2019-02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89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89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89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89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8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8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89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89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89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89"/>
    <s v="2015-02-2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89"/>
    <s v="2014-08-12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89"/>
    <s v="2016-05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89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89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89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8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8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89"/>
    <s v="2016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89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89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89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89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89"/>
    <s v="2018-05-25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89"/>
    <s v="2016-04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89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89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89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89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89"/>
    <s v="2018-10-11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89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89"/>
    <s v="2014-05-0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89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89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89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89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89"/>
    <s v="2017-06-2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89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89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89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89"/>
    <s v="2015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89"/>
    <s v="2014-08-1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89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89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89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8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8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89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89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89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89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89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89"/>
    <s v="2017-09-22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89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89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89"/>
    <s v="2015-03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8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89"/>
    <s v="2019-02-07"/>
  </r>
  <r>
    <s v="CSRPT"/>
    <s v="PANDERSEN"/>
    <m/>
    <m/>
    <m/>
    <x v="78"/>
    <m/>
    <m/>
    <m/>
    <m/>
    <m/>
    <s v="CDN_20120104_UMF_ADM_ALLAPPS"/>
    <s v="UM_APPL_EXTRACT"/>
    <x v="89"/>
    <s v="2017-09-13"/>
  </r>
  <r>
    <s v="CSRPT"/>
    <s v="PANDERSEN"/>
    <m/>
    <m/>
    <m/>
    <x v="78"/>
    <m/>
    <m/>
    <m/>
    <m/>
    <m/>
    <s v="CDN_20120212_JM_YIELD"/>
    <s v="UM_APPL_EXTRACT"/>
    <x v="89"/>
    <s v="2017-09-13"/>
  </r>
  <r>
    <s v="CSRPT"/>
    <s v="PANDERSEN"/>
    <m/>
    <m/>
    <m/>
    <x v="78"/>
    <m/>
    <m/>
    <m/>
    <m/>
    <m/>
    <s v="CDN_20120214_HIST_YIELD"/>
    <s v="UM_APPL_EXTRACT"/>
    <x v="89"/>
    <s v="2017-09-13"/>
  </r>
  <r>
    <s v="CSRPT"/>
    <s v="PANDERSEN"/>
    <m/>
    <m/>
    <m/>
    <x v="78"/>
    <m/>
    <m/>
    <m/>
    <m/>
    <m/>
    <s v="CDN_20120214_IS_GPA_STRCUR"/>
    <s v="UM_APPL_EXTRACT"/>
    <x v="89"/>
    <s v="2017-09-13"/>
  </r>
  <r>
    <s v="CSRPT"/>
    <s v="PANDERSEN"/>
    <m/>
    <m/>
    <m/>
    <x v="78"/>
    <m/>
    <m/>
    <m/>
    <m/>
    <m/>
    <s v="CDN_20120214_PLAN_YIELDS"/>
    <s v="UM_APPL_EXTRACT"/>
    <x v="89"/>
    <s v="2017-09-13"/>
  </r>
  <r>
    <s v="CSRPT"/>
    <s v="PANDERSEN"/>
    <m/>
    <m/>
    <m/>
    <x v="78"/>
    <m/>
    <m/>
    <m/>
    <m/>
    <m/>
    <s v="CDN_20120221_ISIR_EARLY_AID"/>
    <s v="UM_APPL_EXTRACT"/>
    <x v="89"/>
    <s v="2017-09-13"/>
  </r>
  <r>
    <s v="CSRPT"/>
    <s v="PANDERSEN"/>
    <m/>
    <m/>
    <m/>
    <x v="78"/>
    <m/>
    <m/>
    <m/>
    <m/>
    <m/>
    <s v="CDN_20120223_TRF_GPA_3_5"/>
    <s v="UM_APPL_EXTRACT"/>
    <x v="89"/>
    <s v="2017-09-13"/>
  </r>
  <r>
    <s v="CSRPT"/>
    <s v="PANDERSEN"/>
    <m/>
    <m/>
    <m/>
    <x v="78"/>
    <m/>
    <m/>
    <m/>
    <m/>
    <m/>
    <s v="CDN_20120227_PLAN_YIELDS2"/>
    <s v="UM_APPL_EXTRACT"/>
    <x v="89"/>
    <s v="2017-09-13"/>
  </r>
  <r>
    <s v="CSRPT"/>
    <s v="PANDERSEN"/>
    <m/>
    <m/>
    <m/>
    <x v="78"/>
    <m/>
    <m/>
    <m/>
    <m/>
    <m/>
    <s v="CDN_20120229_JM_YIELD_W_EXT"/>
    <s v="UM_APPL_EXTRACT"/>
    <x v="89"/>
    <s v="2017-09-13"/>
  </r>
  <r>
    <s v="CSRPT"/>
    <s v="PANDERSEN"/>
    <m/>
    <m/>
    <m/>
    <x v="78"/>
    <m/>
    <m/>
    <m/>
    <m/>
    <m/>
    <s v="CDN_20120305_RN_0810_APP_CHK"/>
    <s v="UM_APPL_EXTRACT"/>
    <x v="89"/>
    <s v="2017-09-13"/>
  </r>
  <r>
    <s v="CSRPT"/>
    <s v="PANDERSEN"/>
    <m/>
    <m/>
    <m/>
    <x v="78"/>
    <m/>
    <m/>
    <m/>
    <m/>
    <m/>
    <s v="CDN_20120313_CDNE_ADM_FUNNEL"/>
    <s v="UM_APPL_EXTRACT"/>
    <x v="89"/>
    <s v="2017-09-13"/>
  </r>
  <r>
    <s v="CSRPT"/>
    <s v="PANDERSEN"/>
    <m/>
    <m/>
    <m/>
    <x v="78"/>
    <m/>
    <m/>
    <m/>
    <m/>
    <m/>
    <s v="CDN_20120313_CDNE_ADM_FUNNEL2"/>
    <s v="UM_APPL_EXTRACT"/>
    <x v="89"/>
    <s v="2017-09-13"/>
  </r>
  <r>
    <s v="CSRPT"/>
    <s v="PANDERSEN"/>
    <m/>
    <m/>
    <m/>
    <x v="78"/>
    <m/>
    <m/>
    <m/>
    <m/>
    <m/>
    <s v="CDN_20120406_APP_PROFILE"/>
    <s v="UM_APPL_EXTRACT"/>
    <x v="89"/>
    <s v="2017-09-13"/>
  </r>
  <r>
    <s v="CSRPT"/>
    <s v="PANDERSEN"/>
    <m/>
    <m/>
    <m/>
    <x v="78"/>
    <m/>
    <m/>
    <m/>
    <m/>
    <m/>
    <s v="CDN_20120703_HIST_ENRLMNT"/>
    <s v="UM_APPL_EXTRACT"/>
    <x v="89"/>
    <s v="2017-09-13"/>
  </r>
  <r>
    <s v="CSRPT"/>
    <s v="PANDERSEN"/>
    <m/>
    <m/>
    <m/>
    <x v="78"/>
    <m/>
    <m/>
    <m/>
    <m/>
    <m/>
    <s v="CDN_20120717_CLASS_PROFILE"/>
    <s v="UM_APPL_EXTRACT"/>
    <x v="89"/>
    <s v="2017-09-13"/>
  </r>
  <r>
    <s v="CSRPT"/>
    <s v="PANDERSEN"/>
    <m/>
    <m/>
    <m/>
    <x v="78"/>
    <m/>
    <m/>
    <m/>
    <m/>
    <m/>
    <s v="CDN_20120718_ADMT_NOT_CONFIRM"/>
    <s v="UM_APPL_EXTRACT"/>
    <x v="89"/>
    <s v="2017-09-13"/>
  </r>
  <r>
    <s v="CSRPT"/>
    <s v="PANDERSEN"/>
    <m/>
    <m/>
    <m/>
    <x v="78"/>
    <m/>
    <m/>
    <m/>
    <m/>
    <m/>
    <s v="CDN_20120724_STUDENT_PROFILE"/>
    <s v="UM_APPL_EXTRACT"/>
    <x v="89"/>
    <s v="2017-09-13"/>
  </r>
  <r>
    <s v="CSRPT"/>
    <s v="PANDERSEN"/>
    <m/>
    <m/>
    <m/>
    <x v="78"/>
    <m/>
    <m/>
    <m/>
    <m/>
    <m/>
    <s v="CDN_20120911_ADM_EXT_ENROLLED"/>
    <s v="UM_APPL_EXTRACT"/>
    <x v="89"/>
    <s v="2017-09-13"/>
  </r>
  <r>
    <s v="CSRPT"/>
    <s v="PANDERSEN"/>
    <m/>
    <m/>
    <m/>
    <x v="78"/>
    <m/>
    <m/>
    <m/>
    <m/>
    <m/>
    <s v="CDN_20130102_PLAN_YIELDS"/>
    <s v="UM_APPL_EXTRACT"/>
    <x v="89"/>
    <s v="2017-09-13"/>
  </r>
  <r>
    <s v="CSRPT"/>
    <s v="PANDERSEN"/>
    <m/>
    <m/>
    <m/>
    <x v="78"/>
    <m/>
    <m/>
    <m/>
    <m/>
    <m/>
    <s v="CDN_20130320_NOT_MATR_CALLING"/>
    <s v="UM_APPL_EXTRACT"/>
    <x v="89"/>
    <s v="2017-09-13"/>
  </r>
  <r>
    <s v="CSRPT"/>
    <s v="PANDERSEN"/>
    <m/>
    <m/>
    <m/>
    <x v="78"/>
    <m/>
    <m/>
    <m/>
    <m/>
    <m/>
    <s v="CDN_20131008_CLEAN_PLANS"/>
    <s v="UM_APPL_EXTRACT"/>
    <x v="89"/>
    <s v="2017-09-13"/>
  </r>
  <r>
    <s v="CSRPT"/>
    <s v="PANDERSEN"/>
    <m/>
    <m/>
    <m/>
    <x v="78"/>
    <m/>
    <m/>
    <m/>
    <m/>
    <m/>
    <s v="CDN_20140307_ED_CALLING_LIST"/>
    <s v="UM_APPL_EXTRACT"/>
    <x v="89"/>
    <s v="2017-09-13"/>
  </r>
  <r>
    <s v="CSRPT"/>
    <s v="PANDERSEN"/>
    <m/>
    <m/>
    <m/>
    <x v="78"/>
    <m/>
    <m/>
    <m/>
    <m/>
    <m/>
    <s v="CDN_20140307_ED_CONTACT_LIST"/>
    <s v="UM_APPL_EXTRACT"/>
    <x v="89"/>
    <s v="2017-09-13"/>
  </r>
  <r>
    <s v="CSRPT"/>
    <s v="PANDERSEN"/>
    <m/>
    <m/>
    <m/>
    <x v="78"/>
    <m/>
    <m/>
    <m/>
    <m/>
    <m/>
    <s v="CDN_20140511_LOSTTOUS_TEST"/>
    <s v="UM_APPL_EXTRACT"/>
    <x v="89"/>
    <s v="2017-09-13"/>
  </r>
  <r>
    <s v="CSRPT"/>
    <s v="PANDERSEN"/>
    <m/>
    <m/>
    <m/>
    <x v="78"/>
    <m/>
    <m/>
    <m/>
    <m/>
    <m/>
    <s v="CDN_20140511_LOSTTOUS_TESTB"/>
    <s v="UM_APPL_EXTRACT"/>
    <x v="89"/>
    <s v="2017-09-13"/>
  </r>
  <r>
    <s v="CSRPT"/>
    <s v="PANDERSEN"/>
    <m/>
    <m/>
    <m/>
    <x v="78"/>
    <m/>
    <m/>
    <m/>
    <m/>
    <m/>
    <s v="CDN_20140516_CEHR_STUDENT_LIST"/>
    <s v="UM_APPL_EXTRACT"/>
    <x v="89"/>
    <s v="2017-09-13"/>
  </r>
  <r>
    <s v="CSRPT"/>
    <s v="PANDERSEN"/>
    <m/>
    <m/>
    <m/>
    <x v="78"/>
    <m/>
    <m/>
    <m/>
    <m/>
    <m/>
    <s v="CDN_20140603_TEST_CONFIRMATBIL"/>
    <s v="UM_APPL_EXTRACT"/>
    <x v="89"/>
    <s v="2017-09-13"/>
  </r>
  <r>
    <s v="CSRPT"/>
    <s v="PANDERSEN"/>
    <m/>
    <m/>
    <m/>
    <x v="78"/>
    <m/>
    <m/>
    <m/>
    <m/>
    <m/>
    <s v="CDN_20140612_TEST_CONFIRMATBIB"/>
    <s v="UM_APPL_EXTRACT"/>
    <x v="89"/>
    <s v="2017-09-13"/>
  </r>
  <r>
    <s v="CSRPT"/>
    <s v="PANDERSEN"/>
    <m/>
    <m/>
    <m/>
    <x v="78"/>
    <m/>
    <m/>
    <m/>
    <m/>
    <m/>
    <s v="CDN_20140612_TEST_CONFIRMATBIL"/>
    <s v="UM_APPL_EXTRACT"/>
    <x v="89"/>
    <s v="2017-09-13"/>
  </r>
  <r>
    <s v="CSRPT"/>
    <s v="PANDERSEN"/>
    <m/>
    <m/>
    <m/>
    <x v="78"/>
    <m/>
    <m/>
    <m/>
    <m/>
    <m/>
    <s v="CDN_20140625_TEST_CONFIRMATBIC"/>
    <s v="UM_APPL_EXTRACT"/>
    <x v="89"/>
    <s v="2017-09-13"/>
  </r>
  <r>
    <s v="CSRPT"/>
    <s v="PANDERSEN"/>
    <m/>
    <m/>
    <m/>
    <x v="78"/>
    <m/>
    <m/>
    <m/>
    <m/>
    <m/>
    <s v="CDN_20140626_BUDGET_SUMS"/>
    <s v="UM_APPL_EXTRACT"/>
    <x v="89"/>
    <s v="2017-09-13"/>
  </r>
  <r>
    <s v="CSRPT"/>
    <s v="PANDERSEN"/>
    <m/>
    <m/>
    <m/>
    <x v="78"/>
    <m/>
    <m/>
    <m/>
    <m/>
    <m/>
    <s v="CDN_20140723_ART_FUNNEL"/>
    <s v="UM_APPL_EXTRACT"/>
    <x v="89"/>
    <s v="2017-09-13"/>
  </r>
  <r>
    <s v="CSRPT"/>
    <s v="PANDERSEN"/>
    <m/>
    <m/>
    <m/>
    <x v="78"/>
    <m/>
    <m/>
    <m/>
    <m/>
    <m/>
    <s v="CDN_20140807_FINAID_PCK_CNT"/>
    <s v="UM_APPL_EXTRACT"/>
    <x v="89"/>
    <s v="2017-09-13"/>
  </r>
  <r>
    <s v="CSRPT"/>
    <s v="PANDERSEN"/>
    <m/>
    <m/>
    <m/>
    <x v="78"/>
    <m/>
    <m/>
    <m/>
    <m/>
    <m/>
    <s v="CDN_20140812_ORIG_OFFER_FA"/>
    <s v="UM_APPL_EXTRACT"/>
    <x v="89"/>
    <s v="2017-09-13"/>
  </r>
  <r>
    <s v="CSRPT"/>
    <s v="PANDERSEN"/>
    <m/>
    <m/>
    <m/>
    <x v="78"/>
    <m/>
    <m/>
    <m/>
    <m/>
    <m/>
    <s v="CDN_20140819_CEHR_STUDENT_LIST"/>
    <s v="UM_APPL_EXTRACT"/>
    <x v="89"/>
    <s v="2017-09-13"/>
  </r>
  <r>
    <s v="CSRPT"/>
    <s v="PANDERSEN"/>
    <m/>
    <m/>
    <m/>
    <x v="78"/>
    <m/>
    <m/>
    <m/>
    <m/>
    <m/>
    <s v="CDN_20140926_PPROF_APPLEXT_TST"/>
    <s v="UM_APPL_EXTRACT"/>
    <x v="89"/>
    <s v="2017-09-13"/>
  </r>
  <r>
    <s v="CSRPT"/>
    <s v="PANDERSEN"/>
    <m/>
    <m/>
    <m/>
    <x v="78"/>
    <m/>
    <m/>
    <m/>
    <m/>
    <m/>
    <s v="CDN_20150209_UMF_MARKET_SUMMRY"/>
    <s v="UM_APPL_EXTRACT"/>
    <x v="89"/>
    <s v="2017-09-13"/>
  </r>
  <r>
    <s v="CSRPT"/>
    <s v="PANDERSEN"/>
    <m/>
    <m/>
    <m/>
    <x v="78"/>
    <m/>
    <m/>
    <m/>
    <m/>
    <m/>
    <s v="CDN_20150210_UMF_MARKET_SUMMRY"/>
    <s v="UM_APPL_EXTRACT"/>
    <x v="89"/>
    <s v="2017-09-13"/>
  </r>
  <r>
    <s v="CSRPT"/>
    <s v="PANDERSEN"/>
    <m/>
    <m/>
    <m/>
    <x v="78"/>
    <m/>
    <m/>
    <m/>
    <m/>
    <m/>
    <s v="CDN_20150309_PSAA_ADDITION"/>
    <s v="UM_APPL_EXTRACT"/>
    <x v="89"/>
    <s v="2017-09-13"/>
  </r>
  <r>
    <s v="CSRPT"/>
    <s v="PANDERSEN"/>
    <m/>
    <m/>
    <m/>
    <x v="78"/>
    <m/>
    <m/>
    <m/>
    <m/>
    <m/>
    <s v="CDN_20160201_UMF_MARKET_SUMMRY"/>
    <s v="UM_APPL_EXTRACT"/>
    <x v="89"/>
    <s v="2017-09-13"/>
  </r>
  <r>
    <s v="CSRPT"/>
    <s v="PANDERSEN"/>
    <m/>
    <m/>
    <m/>
    <x v="78"/>
    <m/>
    <m/>
    <m/>
    <m/>
    <m/>
    <s v="CDN_20160226_LOSTTOUS_ADMITS"/>
    <s v="UM_APPL_EXTRACT"/>
    <x v="89"/>
    <s v="2017-09-13"/>
  </r>
  <r>
    <s v="CSRPT"/>
    <s v="PANDERSEN"/>
    <m/>
    <m/>
    <m/>
    <x v="78"/>
    <m/>
    <m/>
    <m/>
    <m/>
    <m/>
    <s v="CDN_20160413_INTNL_RCGPA_TOEFL"/>
    <s v="UM_APPL_EXTRACT"/>
    <x v="89"/>
    <s v="2017-09-13"/>
  </r>
  <r>
    <s v="CSRPT"/>
    <s v="PANDERSEN"/>
    <m/>
    <m/>
    <m/>
    <x v="78"/>
    <m/>
    <m/>
    <m/>
    <m/>
    <m/>
    <s v="CDN_20160615_ED_DEPT_TK20_BILL"/>
    <s v="UM_APPL_EXTRACT"/>
    <x v="89"/>
    <s v="2017-09-13"/>
  </r>
  <r>
    <s v="CSRPT"/>
    <s v="PANDERSEN"/>
    <m/>
    <m/>
    <m/>
    <x v="78"/>
    <m/>
    <m/>
    <m/>
    <m/>
    <m/>
    <s v="CDN_20160822_CAEP_FUNNEL"/>
    <s v="UM_APPL_EXTRACT"/>
    <x v="89"/>
    <s v="2017-09-13"/>
  </r>
  <r>
    <s v="CSRPT"/>
    <s v="PANDERSEN"/>
    <m/>
    <m/>
    <m/>
    <x v="78"/>
    <m/>
    <m/>
    <m/>
    <m/>
    <m/>
    <s v="CDN_20160829_CAEP_FUNNEL"/>
    <s v="UM_APPL_EXTRACT"/>
    <x v="89"/>
    <s v="2017-09-13"/>
  </r>
  <r>
    <s v="CSRPT"/>
    <s v="PANDERSEN"/>
    <m/>
    <m/>
    <m/>
    <x v="78"/>
    <m/>
    <m/>
    <m/>
    <m/>
    <m/>
    <s v="CDN_20160901_CAEP_FUNNEL"/>
    <s v="UM_APPL_EXTRACT"/>
    <x v="89"/>
    <s v="2017-09-13"/>
  </r>
  <r>
    <s v="CSRPT"/>
    <s v="PANDERSEN"/>
    <m/>
    <m/>
    <m/>
    <x v="78"/>
    <m/>
    <m/>
    <m/>
    <m/>
    <m/>
    <s v="CDN_20160914_CAEP_COMPLETIONS"/>
    <s v="UM_APPL_EXTRACT"/>
    <x v="89"/>
    <s v="2017-09-13"/>
  </r>
  <r>
    <s v="CSRPT"/>
    <s v="PANDERSEN"/>
    <m/>
    <m/>
    <m/>
    <x v="78"/>
    <m/>
    <m/>
    <m/>
    <m/>
    <m/>
    <s v="CDN_20160929_LOSTTOUS_ADMITS"/>
    <s v="UM_APPL_EXTRACT"/>
    <x v="89"/>
    <s v="2017-09-13"/>
  </r>
  <r>
    <s v="CSRPT"/>
    <s v="PANDERSEN"/>
    <m/>
    <m/>
    <m/>
    <x v="78"/>
    <m/>
    <m/>
    <m/>
    <m/>
    <m/>
    <s v="CDN_20161031_LOSTTOUS_ADMITS"/>
    <s v="UM_APPL_EXTRACT"/>
    <x v="89"/>
    <s v="2017-09-13"/>
  </r>
  <r>
    <s v="CSRPT"/>
    <s v="PANDERSEN"/>
    <m/>
    <m/>
    <m/>
    <x v="78"/>
    <m/>
    <m/>
    <m/>
    <m/>
    <m/>
    <s v="CDN_20170323_NOT_MATR_CALLING"/>
    <s v="UM_APPL_EXTRACT"/>
    <x v="89"/>
    <s v="2017-09-13"/>
  </r>
  <r>
    <s v="CSRPT"/>
    <s v="PANDERSEN"/>
    <m/>
    <m/>
    <m/>
    <x v="78"/>
    <m/>
    <m/>
    <m/>
    <m/>
    <m/>
    <s v="CDN_20170330_WITHDRAWN_ANLYS"/>
    <s v="UM_APPL_EXTRACT"/>
    <x v="89"/>
    <s v="2017-09-13"/>
  </r>
  <r>
    <s v="CSRPT"/>
    <s v="PANDERSEN"/>
    <m/>
    <m/>
    <m/>
    <x v="78"/>
    <m/>
    <m/>
    <m/>
    <m/>
    <m/>
    <s v="CDN_20170404_ISIR_CHK_CNT"/>
    <s v="UM_APPL_EXTRACT"/>
    <x v="89"/>
    <s v="2017-09-13"/>
  </r>
  <r>
    <s v="CSRPT"/>
    <s v="PANDERSEN"/>
    <m/>
    <m/>
    <m/>
    <x v="78"/>
    <m/>
    <m/>
    <m/>
    <m/>
    <m/>
    <s v="CDN_20170405_ISIR_CHK_CNT"/>
    <s v="UM_APPL_EXTRACT"/>
    <x v="89"/>
    <s v="2017-09-13"/>
  </r>
  <r>
    <s v="CSRPT"/>
    <s v="PANDERSEN"/>
    <m/>
    <m/>
    <m/>
    <x v="78"/>
    <m/>
    <m/>
    <m/>
    <m/>
    <m/>
    <s v="CDN_20170519_WITHDRAWN_ANLYS"/>
    <s v="UM_APPL_EXTRACT"/>
    <x v="89"/>
    <s v="2017-09-13"/>
  </r>
  <r>
    <s v="CSRPT"/>
    <s v="PANDERSEN"/>
    <m/>
    <m/>
    <m/>
    <x v="78"/>
    <m/>
    <m/>
    <m/>
    <m/>
    <m/>
    <s v="UMF_ADMISSION_ALLAPPS201704"/>
    <s v="UM_APPL_EXTRACT"/>
    <x v="89"/>
    <s v="2017-09-13"/>
  </r>
  <r>
    <s v="CSRPT"/>
    <s v="PANDERSEN"/>
    <m/>
    <m/>
    <m/>
    <x v="78"/>
    <m/>
    <m/>
    <m/>
    <m/>
    <m/>
    <s v="UMF_SPARTACUS_SLIM_20130417"/>
    <s v="UM_APPL_EXTRACT"/>
    <x v="89"/>
    <s v="2017-09-13"/>
  </r>
  <r>
    <s v="CSRPT"/>
    <s v="PANDERSEN"/>
    <m/>
    <m/>
    <m/>
    <x v="78"/>
    <m/>
    <m/>
    <m/>
    <m/>
    <m/>
    <s v="UMF_SPARTACUS_SLIM_201305_RLOA"/>
    <s v="UM_APPL_EXTRACT"/>
    <x v="89"/>
    <s v="2017-09-13"/>
  </r>
  <r>
    <s v="CSRPT"/>
    <s v="PANDERSEN"/>
    <m/>
    <m/>
    <m/>
    <x v="78"/>
    <m/>
    <m/>
    <m/>
    <m/>
    <m/>
    <s v="UMF_SPARTACUS_SLIM_20130507"/>
    <s v="UM_APPL_EXTRACT"/>
    <x v="89"/>
    <s v="2017-09-13"/>
  </r>
  <r>
    <s v="CSRPT"/>
    <s v="PANDERSEN"/>
    <m/>
    <m/>
    <m/>
    <x v="78"/>
    <m/>
    <m/>
    <m/>
    <m/>
    <m/>
    <s v="UMF_SPARTACUS_SLIM_20130605"/>
    <s v="UM_APPL_EXTRACT"/>
    <x v="89"/>
    <s v="2017-09-13"/>
  </r>
  <r>
    <s v="CSRPT"/>
    <s v="PANDERSEN"/>
    <m/>
    <m/>
    <m/>
    <x v="78"/>
    <m/>
    <m/>
    <m/>
    <m/>
    <m/>
    <s v="UMF_SPARTACUS_SLIM_201310_RLOA"/>
    <s v="UM_APPL_EXTRACT"/>
    <x v="89"/>
    <s v="2017-09-13"/>
  </r>
  <r>
    <s v="CSRPT"/>
    <s v="PANDERSEN"/>
    <m/>
    <m/>
    <m/>
    <x v="78"/>
    <m/>
    <m/>
    <m/>
    <m/>
    <m/>
    <s v="UMF_SPARTACUS_SLIM_201402_RLOA"/>
    <s v="UM_APPL_EXTRACT"/>
    <x v="89"/>
    <s v="2017-09-13"/>
  </r>
  <r>
    <s v="CSRPT"/>
    <s v="PANDERSEN"/>
    <m/>
    <m/>
    <m/>
    <x v="78"/>
    <m/>
    <m/>
    <m/>
    <m/>
    <m/>
    <s v="UMF_SPARTACUS_SLIM_201406_RLOA"/>
    <s v="UM_APPL_EXTRACT"/>
    <x v="89"/>
    <s v="2017-09-13"/>
  </r>
  <r>
    <s v="CSRPT"/>
    <s v="PANDERSEN"/>
    <m/>
    <m/>
    <m/>
    <x v="78"/>
    <m/>
    <m/>
    <m/>
    <m/>
    <m/>
    <s v="UMF_SPARTACUS_SLIM_ALT"/>
    <s v="UM_APPL_EXTRACT"/>
    <x v="89"/>
    <s v="2017-09-13"/>
  </r>
  <r>
    <s v="CSRPT"/>
    <s v="PANDERSEN"/>
    <m/>
    <m/>
    <m/>
    <x v="78"/>
    <m/>
    <m/>
    <m/>
    <m/>
    <m/>
    <s v="UMF_SPARTACUS_SLIM_ALT_2"/>
    <s v="UM_APPL_EXTRACT"/>
    <x v="89"/>
    <s v="2017-09-13"/>
  </r>
  <r>
    <s v="CSRPT"/>
    <s v="PANDERSEN"/>
    <m/>
    <m/>
    <m/>
    <x v="78"/>
    <m/>
    <m/>
    <m/>
    <m/>
    <m/>
    <s v="UMS_UMF_ADM_APPL_FINAL_CDND"/>
    <s v="UM_APPL_EXTRACT"/>
    <x v="89"/>
    <s v="2017-09-13"/>
  </r>
  <r>
    <s v="CSRPT"/>
    <s v="PANDERSEN"/>
    <m/>
    <m/>
    <m/>
    <x v="78"/>
    <m/>
    <m/>
    <m/>
    <m/>
    <m/>
    <s v="UMS_UMF_ADM_APPL_FINAL_CDNE"/>
    <s v="UM_APPL_EXTRACT"/>
    <x v="89"/>
    <s v="2017-09-13"/>
  </r>
  <r>
    <s v="CSRPT"/>
    <s v="PANDERSEN"/>
    <m/>
    <m/>
    <m/>
    <x v="78"/>
    <m/>
    <m/>
    <m/>
    <m/>
    <m/>
    <s v="UMS_UMF_ADM_APPL_FINAL_CDNGALT"/>
    <s v="UM_APPL_EXTRACT"/>
    <x v="89"/>
    <s v="2017-09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90"/>
    <s v="2016-12-02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90"/>
    <s v="2019-02-05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APPLICANT_CNTS"/>
    <s v="UM_APPL_EXT_VW"/>
    <x v="90"/>
    <s v="2015-01-21"/>
  </r>
  <r>
    <s v="CSRPT"/>
    <s v="0023030"/>
    <s v="UMS08"/>
    <s v="0023030"/>
    <s v="Bierce Jr, Bruce E."/>
    <x v="9"/>
    <s v="Computer Programmer/Analyst"/>
    <s v="R"/>
    <s v="Salaried"/>
    <s v="Active"/>
    <s v="2019-02-28"/>
    <s v="CARD_OFFICE_ADMITS_BY_TERM_DMZ"/>
    <s v="UM_APPL_EXTRACT"/>
    <x v="90"/>
    <s v="2016-05-12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90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90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90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1202_ASOF_APP_FUNNEL"/>
    <s v="UM_APPL_EXTRACT"/>
    <x v="90"/>
    <s v="2015-1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90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90"/>
    <s v="2015-04-01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90"/>
    <s v="2014-08-12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90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90"/>
    <s v="2018-01-02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LIST_AWARD_MERIT"/>
    <s v="UM_APPL_EXTRACT"/>
    <x v="90"/>
    <s v="2014-09-18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90"/>
    <s v="2017-06-2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90"/>
    <s v="2014-01-15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90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90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90"/>
    <s v="2015-11-2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90"/>
    <s v="2015-01-14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90"/>
    <s v="2017-12-06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90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9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9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90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90"/>
    <s v="2017-08-07"/>
  </r>
  <r>
    <s v="CSRPT"/>
    <s v="0042848"/>
    <s v="UMS03"/>
    <s v="0042848"/>
    <s v="Portellez, Humberto"/>
    <x v="81"/>
    <s v="Registrar"/>
    <s v="R"/>
    <s v="Salaried"/>
    <s v="Terminated"/>
    <s v="2014-10-31"/>
    <s v="UMFK_ADMIT_TERM_TRAINING"/>
    <s v="UM_APPL_EXT_VW"/>
    <x v="90"/>
    <s v="2014-09-2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9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9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9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90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20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930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2010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9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90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ADMIT_1910"/>
    <s v="UM_APPL_EXTRACT"/>
    <x v="9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90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90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90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9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9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9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9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9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9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90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90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90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90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90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9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9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90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90"/>
    <s v="2017-10-25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830"/>
    <s v="UM_APPL_EXTRACT"/>
    <x v="90"/>
    <s v="2017-10-0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COUNT_ADMIT_1910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20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30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810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9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90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90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90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710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9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9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9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9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DM_NOT_ENR_TEST"/>
    <s v="UM_APPL_EXTRACT"/>
    <x v="90"/>
    <s v="2016-08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90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610"/>
    <s v="UM_APPL_EXTRACT"/>
    <x v="9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9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9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9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9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9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90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90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90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110"/>
    <s v="UM_APPL_EXTRACT"/>
    <x v="9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210"/>
    <s v="UM_APPL_EXTRACT"/>
    <x v="9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10"/>
    <s v="UM_APPL_EXTRACT"/>
    <x v="9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320"/>
    <s v="UM_APPL_EXTRACT"/>
    <x v="9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10"/>
    <s v="UM_APPL_EXTRACT"/>
    <x v="9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420"/>
    <s v="UM_APPL_EXTRACT"/>
    <x v="9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ADMIT_1510"/>
    <s v="UM_APPL_EXTRACT"/>
    <x v="9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COUNT_ADMIT_1610"/>
    <s v="UM_APPL_EXTRACT"/>
    <x v="9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9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9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9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9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9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9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9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90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"/>
    <s v="UM_APPL_EXTRACT"/>
    <x v="90"/>
    <s v="2019-01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IATESPRV"/>
    <s v="UM_APPL_EXTRACT"/>
    <x v="90"/>
    <s v="2019-01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CCS_ASSOCIATES"/>
    <s v="UM_APPL_EXTRACT"/>
    <x v="90"/>
    <s v="2019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90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90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90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9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90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9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9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9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9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90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9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90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90"/>
    <s v="2018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90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90"/>
    <s v="2018-01-2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90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90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INVALID_COSPATHWAYS"/>
    <s v="UM_APPL_EXTRACT"/>
    <x v="90"/>
    <s v="2017-07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90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9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9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90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SF_ENR_DEP_WR_STATPP"/>
    <s v="UM_APPL_EXTRACT"/>
    <x v="90"/>
    <s v="2017-04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PRIOR"/>
    <s v="UM_APPL_EXTRACT"/>
    <x v="90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UM_USM_ADMIT"/>
    <s v="UM_APPL_EXTRACT"/>
    <x v="90"/>
    <s v="2017-02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INTL_ELB_ADMITS"/>
    <s v="UM_APPL_EXTRACT"/>
    <x v="90"/>
    <s v="2017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90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90"/>
    <s v="2017-01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90"/>
    <s v="2017-01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9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9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ADMIT"/>
    <s v="UM_APPL_EXTRACT"/>
    <x v="90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SOC_DEGREE_ADMIT"/>
    <s v="UM_APPL_EXTRACT"/>
    <x v="90"/>
    <s v="2016-1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90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JUNK"/>
    <s v="UM_APPL_EXTRACT"/>
    <x v="90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S_DEG_NO_BACH_EXTSUB"/>
    <s v="UM_APPL_EXTRACT"/>
    <x v="90"/>
    <s v="2016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9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90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90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9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90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90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90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OLD"/>
    <s v="UM_APPL_EXTRACT"/>
    <x v="90"/>
    <s v="2016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90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90"/>
    <s v="2015-12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90"/>
    <s v="2015-11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90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90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OLD"/>
    <s v="UM_APPL_EXTRACT"/>
    <x v="90"/>
    <s v="2015-11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"/>
    <s v="UM_APPL_EXTRACT"/>
    <x v="90"/>
    <s v="2015-10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1"/>
    <s v="UM_APPL_EXTRACT"/>
    <x v="90"/>
    <s v="2015-10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90"/>
    <s v="2015-10-2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AD_HOLD_FLAG"/>
    <s v="UM_APPL_EXTRACT"/>
    <x v="90"/>
    <s v="2015-10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90"/>
    <s v="2015-10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90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CLASS_RANK_ADM"/>
    <s v="UM_APPL_EXTRACT"/>
    <x v="90"/>
    <s v="2015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VERYSHORT"/>
    <s v="UM_APPL_EXTRACT"/>
    <x v="90"/>
    <s v="2015-08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GRD_AD_ADMISSION_COUNT"/>
    <s v="UM_APPL_EXTRACT"/>
    <x v="90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"/>
    <s v="UM_APPL_EXTRACT"/>
    <x v="90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ION_COUNT2"/>
    <s v="UM_APPL_EXTRACT"/>
    <x v="90"/>
    <s v="2015-07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90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90"/>
    <s v="2015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ONLN_RECORDS"/>
    <s v="UM_APPL_EXTRACT"/>
    <x v="90"/>
    <s v="2015-05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TRANS_GEN_ED_BLOCK"/>
    <s v="UM_APPL_EXTRACT"/>
    <x v="90"/>
    <s v="2015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9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90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90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ADMIT"/>
    <s v="UM_APPL_EXTRACT"/>
    <x v="90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90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JK"/>
    <s v="UM_APPL_EXTRACT"/>
    <x v="90"/>
    <s v="2014-12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"/>
    <s v="UM_APPL_EXTRACT"/>
    <x v="90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_ENR"/>
    <s v="UM_APPL_EXTRACT"/>
    <x v="90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A_DEGREE_NO_BACHJK"/>
    <s v="UM_APPL_EXTRACT"/>
    <x v="90"/>
    <s v="2014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90"/>
    <s v="2014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9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9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_PSWD_UPLD"/>
    <s v="UM_APPL_EXTRACT"/>
    <x v="9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9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9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9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90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90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90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90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WAITLIST_JUNK"/>
    <s v="UM_APPL_EXTRACT"/>
    <x v="90"/>
    <s v="2014-09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90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90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90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90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90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9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9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90"/>
    <s v="2014-02-11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DECISION_COUNT"/>
    <s v="UM_APPL_EXTRACT"/>
    <x v="90"/>
    <s v="2018-11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90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9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9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9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9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90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TS_BY_TERM_NOT_MATR"/>
    <s v="UM_APPL_EXTRACT"/>
    <x v="90"/>
    <s v="2017-08-0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90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90"/>
    <s v="2017-07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90"/>
    <s v="2014-03-18"/>
  </r>
  <r>
    <s v="CSRPT"/>
    <s v="0351288"/>
    <s v="UMS08"/>
    <s v="0351288"/>
    <s v="Brown, John H."/>
    <x v="37"/>
    <s v="Director of Campus Services"/>
    <s v="R"/>
    <s v="Salaried"/>
    <s v="Active"/>
    <s v="2019-02-28"/>
    <s v="UMS_BILL_SR_STDNT_HARASS_TRN"/>
    <s v="UM_APPL_EXT_VW"/>
    <x v="90"/>
    <s v="2018-05-3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90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90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90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9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90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9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9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90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90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90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APPL_ADM_ENROLL"/>
    <s v="UM_APPL_EXTRACT"/>
    <x v="90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RY_EARLY_ENROLLING_EXT"/>
    <s v="UM_APPL_EXTRACT"/>
    <x v="90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90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9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9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90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90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90"/>
    <s v="2017-10-26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90"/>
    <s v="2018-11-05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90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90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EARLY_APPL_ADM_ENROLL"/>
    <s v="UM_APPL_EXTRACT"/>
    <x v="90"/>
    <s v="2018-12-0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0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1"/>
    <s v="UM_APPL_EXTRACT"/>
    <x v="9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3"/>
    <s v="UM_APPL_EXTRACT"/>
    <x v="90"/>
    <s v="2016-01-15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2"/>
    <s v="UM_APPL_EXTRACT"/>
    <x v="90"/>
    <s v="2016-01-04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90"/>
    <s v="2018-10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90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90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90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90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9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9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90"/>
    <s v="2018-11-1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90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90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90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90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90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90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90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90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90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90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9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9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90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90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9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9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90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90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90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NEBHE_ONLINE_STUDENTS"/>
    <s v="UM_APPL_EXTRACT"/>
    <x v="90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90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HONORS_PLAYGROUND_MRC"/>
    <s v="UM_APPL_EXTRACT"/>
    <x v="90"/>
    <s v="2018-03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90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90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90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9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90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90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90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90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INTNL_EFA"/>
    <s v="UM_APPL_EXTRACT"/>
    <x v="9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90"/>
    <s v="2017-09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90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90"/>
    <s v="2017-08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90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90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90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90"/>
    <s v="2017-07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90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90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90"/>
    <s v="2017-03-09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90"/>
    <s v="2018-08-31"/>
  </r>
  <r>
    <s v="CSRPT"/>
    <s v="0047333"/>
    <s v="UMS08"/>
    <s v="0047333"/>
    <s v="Yanagi, Miki"/>
    <x v="53"/>
    <s v="Data Visualization Analyst"/>
    <s v="R"/>
    <s v="Salaried"/>
    <s v="Active"/>
    <s v="2019-02-28"/>
    <s v="UMS_DTS_APPLY_ADMIT_ENROL"/>
    <s v="UM_APPL_EXT_VW"/>
    <x v="90"/>
    <s v="2018-02-0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90"/>
    <s v="2016-08-27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90"/>
    <s v="2014-08-12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90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90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90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90"/>
    <s v="2016-02-08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90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90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9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9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9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_READMITS"/>
    <s v="UM_APPL_EXTRACT"/>
    <x v="90"/>
    <s v="2018-05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9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9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90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9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9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90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9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90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9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9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9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90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90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90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90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90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90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90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90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90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9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9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9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9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9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9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90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9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9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9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9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9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90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90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90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90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90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90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90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90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90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90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90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90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90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9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90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90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90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90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90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90"/>
    <s v="2016-10-17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AD_ADMITTED_STATUS_LAW"/>
    <s v="UM_APPL_EXT_VW"/>
    <x v="90"/>
    <s v="2015-06-2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90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90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90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90"/>
    <s v="2017-09-13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IT_COUNT_PS"/>
    <s v="UM_APPL_EXTRACT"/>
    <x v="9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610"/>
    <s v="UM_APPL_EXTRACT"/>
    <x v="9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PEG"/>
    <s v="UM_APPL_EXTRACT"/>
    <x v="9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90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420"/>
    <s v="UM_APPL_EXTRACT"/>
    <x v="90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10"/>
    <s v="UM_APPL_EXTRACT"/>
    <x v="90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COUNT_ADMIT_1520"/>
    <s v="UM_APPL_EXTRACT"/>
    <x v="90"/>
    <s v="2015-01-2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90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90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90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90"/>
    <s v="2014-05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90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90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_ADMITS_BY_TERM_NOT_MATR"/>
    <s v="UM_APPL_EXTRACT"/>
    <x v="90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2_AD_ADMIT_BY_TERM_NOT_MATR"/>
    <s v="UM_APPL_EXTRACT"/>
    <x v="90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3_AD_ADMIT_BY_TERM_NOT_MATR"/>
    <s v="UM_APPL_EXTRACT"/>
    <x v="90"/>
    <s v="2017-08-03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90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MITS_BY_TERM"/>
    <s v="UM_APPL_EXTRACT"/>
    <x v="90"/>
    <s v="2014-05-29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90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90"/>
    <s v="2017-09-15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90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9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90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C2"/>
    <s v="UM_APPL_EXT_VW"/>
    <x v="90"/>
    <s v="2018-02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_C"/>
    <s v="UM_APPL_EXT_VW"/>
    <x v="90"/>
    <s v="2018-02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APPLY_ADMIT_ENROLLED"/>
    <s v="UM_APPL_EXT_VW"/>
    <x v="90"/>
    <s v="2018-02-06"/>
  </r>
  <r>
    <s v="CSRPT"/>
    <s v="0015238"/>
    <s v="UMS08"/>
    <s v="0015238"/>
    <s v="Saarinen, Tamara J."/>
    <x v="72"/>
    <s v="Data Quality Analyst"/>
    <s v="R"/>
    <s v="Salaried"/>
    <s v="Active"/>
    <s v="2019-02-28"/>
    <s v="UM_APPL_EXT_VW_TEST"/>
    <s v="UM_APPL_EXT_VW"/>
    <x v="90"/>
    <s v="2017-09-06"/>
  </r>
  <r>
    <s v="CSPRD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90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"/>
    <s v="UM_APPL_EXT_VW"/>
    <x v="90"/>
    <s v="2017-08-0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90"/>
    <s v="2017-06-21"/>
  </r>
  <r>
    <s v="CSRPT"/>
    <s v="0015238"/>
    <s v="UMS08"/>
    <s v="0015238"/>
    <s v="Saarinen, Tamara J."/>
    <x v="72"/>
    <s v="Data Quality Analyst"/>
    <s v="R"/>
    <s v="Salaried"/>
    <s v="Active"/>
    <s v="2019-02-28"/>
    <s v="CARD_OFFICE_ADMITS_BY_TERM_PD"/>
    <s v="UM_APPL_EXTRACT"/>
    <x v="90"/>
    <s v="2017-03-30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90"/>
    <s v="2017-08-17"/>
  </r>
  <r>
    <s v="CSRPT"/>
    <s v="0037367"/>
    <s v="UMS08"/>
    <s v="0037367"/>
    <s v="Berry, Todd W."/>
    <x v="74"/>
    <s v="Software Dev Lead"/>
    <s v="R"/>
    <s v="Salaried"/>
    <s v="Active"/>
    <s v="2019-02-28"/>
    <s v="CARD_OFFICE_ADMITS_BY_TERM_ALL"/>
    <s v="UM_APPL_EXTRACT"/>
    <x v="90"/>
    <s v="2016-05-31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90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3"/>
    <s v="UM_APPL_EXTRACT"/>
    <x v="90"/>
    <s v="2014-08-29"/>
  </r>
  <r>
    <s v="CSPRD"/>
    <s v="0042385"/>
    <s v="UMS06"/>
    <s v="0042385"/>
    <s v="Shaw, Warren C."/>
    <x v="76"/>
    <s v="Senior Data Analyst"/>
    <s v="R"/>
    <s v="Salaried"/>
    <s v="Active"/>
    <s v="2019-02-28"/>
    <s v="USM_FA_FAFSA_CODE_SUMMARY1"/>
    <s v="UM_APPL_EXTRACT"/>
    <x v="90"/>
    <s v="2014-08-28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90"/>
    <s v="2014-05-20"/>
  </r>
  <r>
    <s v="CSRPT"/>
    <s v="PANDERSEN"/>
    <m/>
    <m/>
    <m/>
    <x v="78"/>
    <m/>
    <m/>
    <m/>
    <m/>
    <m/>
    <s v="20160610_TEST"/>
    <s v="UM_APPL_EXTRACT"/>
    <x v="90"/>
    <s v="2017-09-13"/>
  </r>
  <r>
    <s v="CSRPT"/>
    <s v="PANDERSEN"/>
    <m/>
    <m/>
    <m/>
    <x v="78"/>
    <m/>
    <m/>
    <m/>
    <m/>
    <m/>
    <s v="ASDF20120411"/>
    <s v="UM_APPL_EXTRACT"/>
    <x v="90"/>
    <s v="2017-09-13"/>
  </r>
  <r>
    <s v="CSRPT"/>
    <s v="PANDERSEN"/>
    <m/>
    <m/>
    <m/>
    <x v="78"/>
    <m/>
    <m/>
    <m/>
    <m/>
    <m/>
    <s v="CDN_20120113_JM_YIELDS_1TBL"/>
    <s v="UM_APPL_EXTRACT"/>
    <x v="90"/>
    <s v="2017-09-13"/>
  </r>
  <r>
    <s v="CSRPT"/>
    <s v="PANDERSEN"/>
    <m/>
    <m/>
    <m/>
    <x v="78"/>
    <m/>
    <m/>
    <m/>
    <m/>
    <m/>
    <s v="CDN_20120212_JM_YIELD"/>
    <s v="UM_APPL_EXTRACT"/>
    <x v="90"/>
    <s v="2017-09-13"/>
  </r>
  <r>
    <s v="CSRPT"/>
    <s v="PANDERSEN"/>
    <m/>
    <m/>
    <m/>
    <x v="78"/>
    <m/>
    <m/>
    <m/>
    <m/>
    <m/>
    <s v="CDN_20120214_HIST_YIELD"/>
    <s v="UM_APPL_EXTRACT"/>
    <x v="90"/>
    <s v="2017-09-13"/>
  </r>
  <r>
    <s v="CSRPT"/>
    <s v="PANDERSEN"/>
    <m/>
    <m/>
    <m/>
    <x v="78"/>
    <m/>
    <m/>
    <m/>
    <m/>
    <m/>
    <s v="CDN_20120214_IS_GPA_STRCUR"/>
    <s v="UM_APPL_EXTRACT"/>
    <x v="90"/>
    <s v="2017-09-13"/>
  </r>
  <r>
    <s v="CSRPT"/>
    <s v="PANDERSEN"/>
    <m/>
    <m/>
    <m/>
    <x v="78"/>
    <m/>
    <m/>
    <m/>
    <m/>
    <m/>
    <s v="CDN_20120214_PLAN_YIELDS"/>
    <s v="UM_APPL_EXTRACT"/>
    <x v="90"/>
    <s v="2017-09-13"/>
  </r>
  <r>
    <s v="CSRPT"/>
    <s v="PANDERSEN"/>
    <m/>
    <m/>
    <m/>
    <x v="78"/>
    <m/>
    <m/>
    <m/>
    <m/>
    <m/>
    <s v="CDN_20120221_ISIR_EARLY_AID"/>
    <s v="UM_APPL_EXTRACT"/>
    <x v="90"/>
    <s v="2017-09-13"/>
  </r>
  <r>
    <s v="CSRPT"/>
    <s v="PANDERSEN"/>
    <m/>
    <m/>
    <m/>
    <x v="78"/>
    <m/>
    <m/>
    <m/>
    <m/>
    <m/>
    <s v="CDN_20120223_TRF_GPA_3_5"/>
    <s v="UM_APPL_EXTRACT"/>
    <x v="90"/>
    <s v="2017-09-13"/>
  </r>
  <r>
    <s v="CSRPT"/>
    <s v="PANDERSEN"/>
    <m/>
    <m/>
    <m/>
    <x v="78"/>
    <m/>
    <m/>
    <m/>
    <m/>
    <m/>
    <s v="CDN_20120227_PLAN_YIELDS2"/>
    <s v="UM_APPL_EXTRACT"/>
    <x v="90"/>
    <s v="2017-09-13"/>
  </r>
  <r>
    <s v="CSRPT"/>
    <s v="PANDERSEN"/>
    <m/>
    <m/>
    <m/>
    <x v="78"/>
    <m/>
    <m/>
    <m/>
    <m/>
    <m/>
    <s v="CDN_20120229_JM_YIELD_W_EXT"/>
    <s v="UM_APPL_EXTRACT"/>
    <x v="90"/>
    <s v="2017-09-13"/>
  </r>
  <r>
    <s v="CSRPT"/>
    <s v="PANDERSEN"/>
    <m/>
    <m/>
    <m/>
    <x v="78"/>
    <m/>
    <m/>
    <m/>
    <m/>
    <m/>
    <s v="CDN_20120305_RN_0810_APP_CHK"/>
    <s v="UM_APPL_EXTRACT"/>
    <x v="90"/>
    <s v="2017-09-13"/>
  </r>
  <r>
    <s v="CSRPT"/>
    <s v="PANDERSEN"/>
    <m/>
    <m/>
    <m/>
    <x v="78"/>
    <m/>
    <m/>
    <m/>
    <m/>
    <m/>
    <s v="CDN_20120313_CDNE_ADM_FUNNEL"/>
    <s v="UM_APPL_EXTRACT"/>
    <x v="90"/>
    <s v="2017-09-13"/>
  </r>
  <r>
    <s v="CSRPT"/>
    <s v="PANDERSEN"/>
    <m/>
    <m/>
    <m/>
    <x v="78"/>
    <m/>
    <m/>
    <m/>
    <m/>
    <m/>
    <s v="CDN_20120313_CDNE_ADM_FUNNEL2"/>
    <s v="UM_APPL_EXTRACT"/>
    <x v="90"/>
    <s v="2017-09-13"/>
  </r>
  <r>
    <s v="CSRPT"/>
    <s v="PANDERSEN"/>
    <m/>
    <m/>
    <m/>
    <x v="78"/>
    <m/>
    <m/>
    <m/>
    <m/>
    <m/>
    <s v="CDN_20120406_APP_PROFILE"/>
    <s v="UM_APPL_EXTRACT"/>
    <x v="90"/>
    <s v="2017-09-13"/>
  </r>
  <r>
    <s v="CSRPT"/>
    <s v="PANDERSEN"/>
    <m/>
    <m/>
    <m/>
    <x v="78"/>
    <m/>
    <m/>
    <m/>
    <m/>
    <m/>
    <s v="CDN_20120411_UMF_BLUM_DATA_V2"/>
    <s v="UM_APPL_EXTRACT"/>
    <x v="90"/>
    <s v="2017-09-13"/>
  </r>
  <r>
    <s v="CSRPT"/>
    <s v="PANDERSEN"/>
    <m/>
    <m/>
    <m/>
    <x v="78"/>
    <m/>
    <m/>
    <m/>
    <m/>
    <m/>
    <s v="CDN_20120523_NL_CONFIRM_CHECK"/>
    <s v="UM_APPL_EXT_VW"/>
    <x v="90"/>
    <s v="2017-09-13"/>
  </r>
  <r>
    <s v="CSRPT"/>
    <s v="PANDERSEN"/>
    <m/>
    <m/>
    <m/>
    <x v="78"/>
    <m/>
    <m/>
    <m/>
    <m/>
    <m/>
    <s v="CDN_20120627_NETCONFIRM_CHECK"/>
    <s v="UM_APPL_EXT_VW"/>
    <x v="90"/>
    <s v="2017-09-13"/>
  </r>
  <r>
    <s v="CSRPT"/>
    <s v="PANDERSEN"/>
    <m/>
    <m/>
    <m/>
    <x v="78"/>
    <m/>
    <m/>
    <m/>
    <m/>
    <m/>
    <s v="CDN_20120703_HIST_ENRLMNT"/>
    <s v="UM_APPL_EXTRACT"/>
    <x v="90"/>
    <s v="2017-09-13"/>
  </r>
  <r>
    <s v="CSRPT"/>
    <s v="PANDERSEN"/>
    <m/>
    <m/>
    <m/>
    <x v="78"/>
    <m/>
    <m/>
    <m/>
    <m/>
    <m/>
    <s v="CDN_20120717_CLASS_PROFILE"/>
    <s v="UM_APPL_EXTRACT"/>
    <x v="90"/>
    <s v="2017-09-13"/>
  </r>
  <r>
    <s v="CSRPT"/>
    <s v="PANDERSEN"/>
    <m/>
    <m/>
    <m/>
    <x v="78"/>
    <m/>
    <m/>
    <m/>
    <m/>
    <m/>
    <s v="CDN_20120718_ADMT_NOT_CONFIRM"/>
    <s v="UM_APPL_EXTRACT"/>
    <x v="90"/>
    <s v="2017-09-13"/>
  </r>
  <r>
    <s v="CSRPT"/>
    <s v="PANDERSEN"/>
    <m/>
    <m/>
    <m/>
    <x v="78"/>
    <m/>
    <m/>
    <m/>
    <m/>
    <m/>
    <s v="CDN_20120724_STUDENT_PROFILE"/>
    <s v="UM_APPL_EXTRACT"/>
    <x v="90"/>
    <s v="2017-09-13"/>
  </r>
  <r>
    <s v="CSRPT"/>
    <s v="PANDERSEN"/>
    <m/>
    <m/>
    <m/>
    <x v="78"/>
    <m/>
    <m/>
    <m/>
    <m/>
    <m/>
    <s v="CDN_20120911_ADM_EXT_ENROLLED"/>
    <s v="UM_APPL_EXTRACT"/>
    <x v="90"/>
    <s v="2017-09-13"/>
  </r>
  <r>
    <s v="CSRPT"/>
    <s v="PANDERSEN"/>
    <m/>
    <m/>
    <m/>
    <x v="78"/>
    <m/>
    <m/>
    <m/>
    <m/>
    <m/>
    <s v="CDN_20121004_IPEDS_DATA"/>
    <s v="UM_APPL_EXT_VW"/>
    <x v="90"/>
    <s v="2017-09-13"/>
  </r>
  <r>
    <s v="CSRPT"/>
    <s v="PANDERSEN"/>
    <m/>
    <m/>
    <m/>
    <x v="78"/>
    <m/>
    <m/>
    <m/>
    <m/>
    <m/>
    <s v="CDN_20121005_JAY_LIVER_ENRL"/>
    <s v="UM_APPL_EXT_VW"/>
    <x v="90"/>
    <s v="2017-09-13"/>
  </r>
  <r>
    <s v="CSRPT"/>
    <s v="PANDERSEN"/>
    <m/>
    <m/>
    <m/>
    <x v="78"/>
    <m/>
    <m/>
    <m/>
    <m/>
    <m/>
    <s v="CDN_20121012_NEBHE_CHK2"/>
    <s v="UM_APPL_EXT_VW"/>
    <x v="90"/>
    <s v="2017-09-13"/>
  </r>
  <r>
    <s v="CSRPT"/>
    <s v="PANDERSEN"/>
    <m/>
    <m/>
    <m/>
    <x v="78"/>
    <m/>
    <m/>
    <m/>
    <m/>
    <m/>
    <s v="CDN_20121231_ADMT_NOT_COMPLETE"/>
    <s v="UM_APPL_EXTRACT"/>
    <x v="90"/>
    <s v="2017-09-13"/>
  </r>
  <r>
    <s v="CSRPT"/>
    <s v="PANDERSEN"/>
    <m/>
    <m/>
    <m/>
    <x v="78"/>
    <m/>
    <m/>
    <m/>
    <m/>
    <m/>
    <s v="CDN_20130102_PLAN_YIELDS"/>
    <s v="UM_APPL_EXTRACT"/>
    <x v="90"/>
    <s v="2017-09-13"/>
  </r>
  <r>
    <s v="CSRPT"/>
    <s v="PANDERSEN"/>
    <m/>
    <m/>
    <m/>
    <x v="78"/>
    <m/>
    <m/>
    <m/>
    <m/>
    <m/>
    <s v="CDN_20130114_IR_APPLS"/>
    <s v="UM_APPL_EXTRACT"/>
    <x v="90"/>
    <s v="2017-09-13"/>
  </r>
  <r>
    <s v="CSRPT"/>
    <s v="PANDERSEN"/>
    <m/>
    <m/>
    <m/>
    <x v="78"/>
    <m/>
    <m/>
    <m/>
    <m/>
    <m/>
    <s v="CDN_20130220_FFFANT_ANALYSIS"/>
    <s v="UM_APPL_EXTRACT"/>
    <x v="90"/>
    <s v="2017-09-13"/>
  </r>
  <r>
    <s v="CSRPT"/>
    <s v="PANDERSEN"/>
    <m/>
    <m/>
    <m/>
    <x v="78"/>
    <m/>
    <m/>
    <m/>
    <m/>
    <m/>
    <s v="CDN_20130220_MERITWORK_ANALSYS"/>
    <s v="UM_APPL_EXTRACT"/>
    <x v="90"/>
    <s v="2017-09-13"/>
  </r>
  <r>
    <s v="CSRPT"/>
    <s v="PANDERSEN"/>
    <m/>
    <m/>
    <m/>
    <x v="78"/>
    <m/>
    <m/>
    <m/>
    <m/>
    <m/>
    <s v="CDN_20130405_1310_CNFRM_CHK"/>
    <s v="UM_APPL_EXTRACT"/>
    <x v="90"/>
    <s v="2017-09-13"/>
  </r>
  <r>
    <s v="CSRPT"/>
    <s v="PANDERSEN"/>
    <m/>
    <m/>
    <m/>
    <x v="78"/>
    <m/>
    <m/>
    <m/>
    <m/>
    <m/>
    <s v="CDN_20130529_RLOA_CHK"/>
    <s v="UM_APPL_EXTRACT"/>
    <x v="90"/>
    <s v="2017-09-13"/>
  </r>
  <r>
    <s v="CSRPT"/>
    <s v="PANDERSEN"/>
    <m/>
    <m/>
    <m/>
    <x v="78"/>
    <m/>
    <m/>
    <m/>
    <m/>
    <m/>
    <s v="CDN_20140307_ED_CALLING_LIST"/>
    <s v="UM_APPL_EXTRACT"/>
    <x v="90"/>
    <s v="2017-09-13"/>
  </r>
  <r>
    <s v="CSRPT"/>
    <s v="PANDERSEN"/>
    <m/>
    <m/>
    <m/>
    <x v="78"/>
    <m/>
    <m/>
    <m/>
    <m/>
    <m/>
    <s v="CDN_20140307_ED_CONTACT_LIST"/>
    <s v="UM_APPL_EXTRACT"/>
    <x v="90"/>
    <s v="2017-09-13"/>
  </r>
  <r>
    <s v="CSRPT"/>
    <s v="PANDERSEN"/>
    <m/>
    <m/>
    <m/>
    <x v="78"/>
    <m/>
    <m/>
    <m/>
    <m/>
    <m/>
    <s v="CDN_20140511_LOSTTOUS_TEST"/>
    <s v="UM_APPL_EXTRACT"/>
    <x v="90"/>
    <s v="2017-09-13"/>
  </r>
  <r>
    <s v="CSRPT"/>
    <s v="PANDERSEN"/>
    <m/>
    <m/>
    <m/>
    <x v="78"/>
    <m/>
    <m/>
    <m/>
    <m/>
    <m/>
    <s v="CDN_20140511_LOSTTOUS_TESTB"/>
    <s v="UM_APPL_EXTRACT"/>
    <x v="90"/>
    <s v="2017-09-13"/>
  </r>
  <r>
    <s v="CSRPT"/>
    <s v="PANDERSEN"/>
    <m/>
    <m/>
    <m/>
    <x v="78"/>
    <m/>
    <m/>
    <m/>
    <m/>
    <m/>
    <s v="CDN_20140516_CEHR_STUDENT_LIST"/>
    <s v="UM_APPL_EXTRACT"/>
    <x v="90"/>
    <s v="2017-09-13"/>
  </r>
  <r>
    <s v="CSRPT"/>
    <s v="PANDERSEN"/>
    <m/>
    <m/>
    <m/>
    <x v="78"/>
    <m/>
    <m/>
    <m/>
    <m/>
    <m/>
    <s v="CDN_20140603_TEST_CONFIRMATBIL"/>
    <s v="UM_APPL_EXTRACT"/>
    <x v="90"/>
    <s v="2017-09-13"/>
  </r>
  <r>
    <s v="CSRPT"/>
    <s v="PANDERSEN"/>
    <m/>
    <m/>
    <m/>
    <x v="78"/>
    <m/>
    <m/>
    <m/>
    <m/>
    <m/>
    <s v="CDN_20140612_TEST_CONFIRMATBIB"/>
    <s v="UM_APPL_EXTRACT"/>
    <x v="90"/>
    <s v="2017-09-13"/>
  </r>
  <r>
    <s v="CSRPT"/>
    <s v="PANDERSEN"/>
    <m/>
    <m/>
    <m/>
    <x v="78"/>
    <m/>
    <m/>
    <m/>
    <m/>
    <m/>
    <s v="CDN_20140612_TEST_CONFIRMATBIL"/>
    <s v="UM_APPL_EXTRACT"/>
    <x v="90"/>
    <s v="2017-09-13"/>
  </r>
  <r>
    <s v="CSRPT"/>
    <s v="PANDERSEN"/>
    <m/>
    <m/>
    <m/>
    <x v="78"/>
    <m/>
    <m/>
    <m/>
    <m/>
    <m/>
    <s v="CDN_20140621_UMS_TRF_CHK"/>
    <s v="UM_APPL_EXTRACT"/>
    <x v="90"/>
    <s v="2017-09-13"/>
  </r>
  <r>
    <s v="CSRPT"/>
    <s v="PANDERSEN"/>
    <m/>
    <m/>
    <m/>
    <x v="78"/>
    <m/>
    <m/>
    <m/>
    <m/>
    <m/>
    <s v="CDN_20140625_TEST_CONFIRMATBIC"/>
    <s v="UM_APPL_EXTRACT"/>
    <x v="90"/>
    <s v="2017-09-13"/>
  </r>
  <r>
    <s v="CSRPT"/>
    <s v="PANDERSEN"/>
    <m/>
    <m/>
    <m/>
    <x v="78"/>
    <m/>
    <m/>
    <m/>
    <m/>
    <m/>
    <s v="CDN_20140626_BUDGET_SUMS"/>
    <s v="UM_APPL_EXTRACT"/>
    <x v="90"/>
    <s v="2017-09-13"/>
  </r>
  <r>
    <s v="CSRPT"/>
    <s v="PANDERSEN"/>
    <m/>
    <m/>
    <m/>
    <x v="78"/>
    <m/>
    <m/>
    <m/>
    <m/>
    <m/>
    <s v="CDN_20140723_ART_FUNNEL"/>
    <s v="UM_APPL_EXTRACT"/>
    <x v="90"/>
    <s v="2017-09-13"/>
  </r>
  <r>
    <s v="CSRPT"/>
    <s v="PANDERSEN"/>
    <m/>
    <m/>
    <m/>
    <x v="78"/>
    <m/>
    <m/>
    <m/>
    <m/>
    <m/>
    <s v="CDN_20140807_FINAID_PCK_CNT"/>
    <s v="UM_APPL_EXTRACT"/>
    <x v="90"/>
    <s v="2017-09-13"/>
  </r>
  <r>
    <s v="CSRPT"/>
    <s v="PANDERSEN"/>
    <m/>
    <m/>
    <m/>
    <x v="78"/>
    <m/>
    <m/>
    <m/>
    <m/>
    <m/>
    <s v="CDN_20140812_ORIG_OFFER_FA"/>
    <s v="UM_APPL_EXTRACT"/>
    <x v="90"/>
    <s v="2017-09-13"/>
  </r>
  <r>
    <s v="CSRPT"/>
    <s v="PANDERSEN"/>
    <m/>
    <m/>
    <m/>
    <x v="78"/>
    <m/>
    <m/>
    <m/>
    <m/>
    <m/>
    <s v="CDN_20140819_CEHR_STUDENT_LIST"/>
    <s v="UM_APPL_EXTRACT"/>
    <x v="90"/>
    <s v="2017-09-13"/>
  </r>
  <r>
    <s v="CSRPT"/>
    <s v="PANDERSEN"/>
    <m/>
    <m/>
    <m/>
    <x v="78"/>
    <m/>
    <m/>
    <m/>
    <m/>
    <m/>
    <s v="CDN_20140926_PPROF_APPLEXT_TST"/>
    <s v="UM_APPL_EXTRACT"/>
    <x v="90"/>
    <s v="2017-09-13"/>
  </r>
  <r>
    <s v="CSRPT"/>
    <s v="PANDERSEN"/>
    <m/>
    <m/>
    <m/>
    <x v="78"/>
    <m/>
    <m/>
    <m/>
    <m/>
    <m/>
    <s v="CDN_20150421_INTNL_APPLS"/>
    <s v="UM_APPL_EXTRACT"/>
    <x v="90"/>
    <s v="2017-09-13"/>
  </r>
  <r>
    <s v="CSRPT"/>
    <s v="PANDERSEN"/>
    <m/>
    <m/>
    <m/>
    <x v="78"/>
    <m/>
    <m/>
    <m/>
    <m/>
    <m/>
    <s v="CDN_20150814_EARLY_FA_AWARDS"/>
    <s v="UM_APPL_EXTRACT"/>
    <x v="90"/>
    <s v="2017-09-13"/>
  </r>
  <r>
    <s v="CSRPT"/>
    <s v="PANDERSEN"/>
    <m/>
    <m/>
    <m/>
    <x v="78"/>
    <m/>
    <m/>
    <m/>
    <m/>
    <m/>
    <s v="CDN_20150827_CLASS_PROF_BDAY"/>
    <s v="UM_APPL_EXTRACT"/>
    <x v="90"/>
    <s v="2017-09-13"/>
  </r>
  <r>
    <s v="CSRPT"/>
    <s v="PANDERSEN"/>
    <m/>
    <m/>
    <m/>
    <x v="78"/>
    <m/>
    <m/>
    <m/>
    <m/>
    <m/>
    <s v="CDN_20150924_SPART_READMITS"/>
    <s v="UM_APPL_EXTRACT"/>
    <x v="90"/>
    <s v="2017-09-13"/>
  </r>
  <r>
    <s v="CSRPT"/>
    <s v="PANDERSEN"/>
    <m/>
    <m/>
    <m/>
    <x v="78"/>
    <m/>
    <m/>
    <m/>
    <m/>
    <m/>
    <s v="CDN_20151118_ADMTS_25_18SOLID"/>
    <s v="UM_APPL_EXTRACT"/>
    <x v="90"/>
    <s v="2017-09-13"/>
  </r>
  <r>
    <s v="CSRPT"/>
    <s v="PANDERSEN"/>
    <m/>
    <m/>
    <m/>
    <x v="78"/>
    <m/>
    <m/>
    <m/>
    <m/>
    <m/>
    <s v="CDN_20160202_PRINCETON_REV_SRV"/>
    <s v="UM_APPL_EXTRACT"/>
    <x v="90"/>
    <s v="2017-09-13"/>
  </r>
  <r>
    <s v="CSRPT"/>
    <s v="PANDERSEN"/>
    <m/>
    <m/>
    <m/>
    <x v="78"/>
    <m/>
    <m/>
    <m/>
    <m/>
    <m/>
    <s v="CDN_20160226_LOSTTOUS_ADMITS"/>
    <s v="UM_APPL_EXTRACT"/>
    <x v="90"/>
    <s v="2017-09-13"/>
  </r>
  <r>
    <s v="CSRPT"/>
    <s v="PANDERSEN"/>
    <m/>
    <m/>
    <m/>
    <x v="78"/>
    <m/>
    <m/>
    <m/>
    <m/>
    <m/>
    <s v="CDN_20160413_INTNL_RCGPA_TOEFL"/>
    <s v="UM_APPL_EXTRACT"/>
    <x v="90"/>
    <s v="2017-09-13"/>
  </r>
  <r>
    <s v="CSRPT"/>
    <s v="PANDERSEN"/>
    <m/>
    <m/>
    <m/>
    <x v="78"/>
    <m/>
    <m/>
    <m/>
    <m/>
    <m/>
    <s v="CDN_20160414_TEST_DAILY_SPART"/>
    <s v="UM_APPL_EXTRACT"/>
    <x v="90"/>
    <s v="2017-09-13"/>
  </r>
  <r>
    <s v="CSRPT"/>
    <s v="PANDERSEN"/>
    <m/>
    <m/>
    <m/>
    <x v="78"/>
    <m/>
    <m/>
    <m/>
    <m/>
    <m/>
    <s v="CDN_20160419_OTHER_UMS_CONFIRM"/>
    <s v="UM_APPL_EXTRACT"/>
    <x v="90"/>
    <s v="2017-09-13"/>
  </r>
  <r>
    <s v="CSRPT"/>
    <s v="PANDERSEN"/>
    <m/>
    <m/>
    <m/>
    <x v="78"/>
    <m/>
    <m/>
    <m/>
    <m/>
    <m/>
    <s v="CDN_20160419_TEST_DAILY_SPART"/>
    <s v="UM_APPL_EXTRACT"/>
    <x v="90"/>
    <s v="2017-09-13"/>
  </r>
  <r>
    <s v="CSRPT"/>
    <s v="PANDERSEN"/>
    <m/>
    <m/>
    <m/>
    <x v="78"/>
    <m/>
    <m/>
    <m/>
    <m/>
    <m/>
    <s v="CDN_20160505_TEST_DAILY_SPART"/>
    <s v="UM_APPL_EXTRACT"/>
    <x v="90"/>
    <s v="2017-09-13"/>
  </r>
  <r>
    <s v="CSRPT"/>
    <s v="PANDERSEN"/>
    <m/>
    <m/>
    <m/>
    <x v="78"/>
    <m/>
    <m/>
    <m/>
    <m/>
    <m/>
    <s v="CDN_20160519_OTHER_UMS_CONFIRM"/>
    <s v="UM_APPL_EXTRACT"/>
    <x v="90"/>
    <s v="2017-09-13"/>
  </r>
  <r>
    <s v="CSRPT"/>
    <s v="PANDERSEN"/>
    <m/>
    <m/>
    <m/>
    <x v="78"/>
    <m/>
    <m/>
    <m/>
    <m/>
    <m/>
    <s v="CDN_20160520_INC_DENYS_UMS_CON"/>
    <s v="UM_APPL_EXTRACT"/>
    <x v="90"/>
    <s v="2017-09-13"/>
  </r>
  <r>
    <s v="CSRPT"/>
    <s v="PANDERSEN"/>
    <m/>
    <m/>
    <m/>
    <x v="78"/>
    <m/>
    <m/>
    <m/>
    <m/>
    <m/>
    <s v="CDN_20160613_TEST_DAILY_SPART"/>
    <s v="UM_APPL_EXTRACT"/>
    <x v="90"/>
    <s v="2017-09-13"/>
  </r>
  <r>
    <s v="CSRPT"/>
    <s v="PANDERSEN"/>
    <m/>
    <m/>
    <m/>
    <x v="78"/>
    <m/>
    <m/>
    <m/>
    <m/>
    <m/>
    <s v="CDN_20160708_FIT_ENGAGE_SCORES"/>
    <s v="UM_APPL_EXTRACT"/>
    <x v="90"/>
    <s v="2017-09-13"/>
  </r>
  <r>
    <s v="CSRPT"/>
    <s v="PANDERSEN"/>
    <m/>
    <m/>
    <m/>
    <x v="78"/>
    <m/>
    <m/>
    <m/>
    <m/>
    <m/>
    <s v="CDN_20160711_BATES_STUDY_DATA"/>
    <s v="UM_APPL_EXTRACT"/>
    <x v="90"/>
    <s v="2017-09-13"/>
  </r>
  <r>
    <s v="CSRPT"/>
    <s v="PANDERSEN"/>
    <m/>
    <m/>
    <m/>
    <x v="78"/>
    <m/>
    <m/>
    <m/>
    <m/>
    <m/>
    <s v="CDN_20160711_BATES_STUDY_DATAB"/>
    <s v="UM_APPL_EXTRACT"/>
    <x v="90"/>
    <s v="2017-09-13"/>
  </r>
  <r>
    <s v="CSRPT"/>
    <s v="PANDERSEN"/>
    <m/>
    <m/>
    <m/>
    <x v="78"/>
    <m/>
    <m/>
    <m/>
    <m/>
    <m/>
    <s v="CDN_20160711_BATES_STUDY_DATAC"/>
    <s v="UM_APPL_EXTRACT"/>
    <x v="90"/>
    <s v="2017-09-13"/>
  </r>
  <r>
    <s v="CSRPT"/>
    <s v="PANDERSEN"/>
    <m/>
    <m/>
    <m/>
    <x v="78"/>
    <m/>
    <m/>
    <m/>
    <m/>
    <m/>
    <s v="CDN_20160729_EFC_DECILE_YIELDS"/>
    <s v="UM_APPL_EXTRACT"/>
    <x v="90"/>
    <s v="2017-09-13"/>
  </r>
  <r>
    <s v="CSRPT"/>
    <s v="PANDERSEN"/>
    <m/>
    <m/>
    <m/>
    <x v="78"/>
    <m/>
    <m/>
    <m/>
    <m/>
    <m/>
    <s v="CDN_20160808_AID_ASOF_DATE"/>
    <s v="UM_APPL_EXTRACT"/>
    <x v="90"/>
    <s v="2017-09-13"/>
  </r>
  <r>
    <s v="CSRPT"/>
    <s v="PANDERSEN"/>
    <m/>
    <m/>
    <m/>
    <x v="78"/>
    <m/>
    <m/>
    <m/>
    <m/>
    <m/>
    <s v="CDN_20160822_CAEP_FUNNEL"/>
    <s v="UM_APPL_EXTRACT"/>
    <x v="90"/>
    <s v="2017-09-13"/>
  </r>
  <r>
    <s v="CSRPT"/>
    <s v="PANDERSEN"/>
    <m/>
    <m/>
    <m/>
    <x v="78"/>
    <m/>
    <m/>
    <m/>
    <m/>
    <m/>
    <s v="CDN_20160829_CAEP_FUNNEL"/>
    <s v="UM_APPL_EXTRACT"/>
    <x v="90"/>
    <s v="2017-09-13"/>
  </r>
  <r>
    <s v="CSRPT"/>
    <s v="PANDERSEN"/>
    <m/>
    <m/>
    <m/>
    <x v="78"/>
    <m/>
    <m/>
    <m/>
    <m/>
    <m/>
    <s v="CDN_20160831_TEST"/>
    <s v="UM_APPL_EXTRACT"/>
    <x v="90"/>
    <s v="2017-09-13"/>
  </r>
  <r>
    <s v="CSRPT"/>
    <s v="PANDERSEN"/>
    <m/>
    <m/>
    <m/>
    <x v="78"/>
    <m/>
    <m/>
    <m/>
    <m/>
    <m/>
    <s v="CDN_20160901_CAEP_FUNNEL"/>
    <s v="UM_APPL_EXTRACT"/>
    <x v="90"/>
    <s v="2017-09-13"/>
  </r>
  <r>
    <s v="CSRPT"/>
    <s v="PANDERSEN"/>
    <m/>
    <m/>
    <m/>
    <x v="78"/>
    <m/>
    <m/>
    <m/>
    <m/>
    <m/>
    <s v="CDN_20160914_CAEP_COMPLETIONS"/>
    <s v="UM_APPL_EXTRACT"/>
    <x v="90"/>
    <s v="2017-09-13"/>
  </r>
  <r>
    <s v="CSRPT"/>
    <s v="PANDERSEN"/>
    <m/>
    <m/>
    <m/>
    <x v="78"/>
    <m/>
    <m/>
    <m/>
    <m/>
    <m/>
    <s v="CDN_20160929_LOSTTOUS_ADMITS"/>
    <s v="UM_APPL_EXTRACT"/>
    <x v="90"/>
    <s v="2017-09-13"/>
  </r>
  <r>
    <s v="CSRPT"/>
    <s v="PANDERSEN"/>
    <m/>
    <m/>
    <m/>
    <x v="78"/>
    <m/>
    <m/>
    <m/>
    <m/>
    <m/>
    <s v="CDN_20161007_NEASC_STD_5_ADMSS"/>
    <s v="UM_APPL_EXTRACT"/>
    <x v="90"/>
    <s v="2017-09-13"/>
  </r>
  <r>
    <s v="CSRPT"/>
    <s v="PANDERSEN"/>
    <m/>
    <m/>
    <m/>
    <x v="78"/>
    <m/>
    <m/>
    <m/>
    <m/>
    <m/>
    <s v="CDN_20161031_LOSTTOUS_ADMITS"/>
    <s v="UM_APPL_EXTRACT"/>
    <x v="90"/>
    <s v="2017-09-13"/>
  </r>
  <r>
    <s v="CSRPT"/>
    <s v="PANDERSEN"/>
    <m/>
    <m/>
    <m/>
    <x v="78"/>
    <m/>
    <m/>
    <m/>
    <m/>
    <m/>
    <s v="CDN_20170109_AID_TEST"/>
    <s v="UM_APPL_EXTRACT"/>
    <x v="90"/>
    <s v="2017-09-13"/>
  </r>
  <r>
    <s v="CSRPT"/>
    <s v="PANDERSEN"/>
    <m/>
    <m/>
    <m/>
    <x v="78"/>
    <m/>
    <m/>
    <m/>
    <m/>
    <m/>
    <s v="CDN_20170323_NOT_MATR_CALLING"/>
    <s v="UM_APPL_EXTRACT"/>
    <x v="90"/>
    <s v="2017-09-13"/>
  </r>
  <r>
    <s v="CSRPT"/>
    <s v="PANDERSEN"/>
    <m/>
    <m/>
    <m/>
    <x v="78"/>
    <m/>
    <m/>
    <m/>
    <m/>
    <m/>
    <s v="CDN_20170330_WITHDRAWN_ANLYS"/>
    <s v="UM_APPL_EXTRACT"/>
    <x v="90"/>
    <s v="2017-09-13"/>
  </r>
  <r>
    <s v="CSRPT"/>
    <s v="PANDERSEN"/>
    <m/>
    <m/>
    <m/>
    <x v="78"/>
    <m/>
    <m/>
    <m/>
    <m/>
    <m/>
    <s v="CDN_20170404_ISIR_CHK_CNT"/>
    <s v="UM_APPL_EXTRACT"/>
    <x v="90"/>
    <s v="2017-09-13"/>
  </r>
  <r>
    <s v="CSRPT"/>
    <s v="PANDERSEN"/>
    <m/>
    <m/>
    <m/>
    <x v="78"/>
    <m/>
    <m/>
    <m/>
    <m/>
    <m/>
    <s v="CDN_20170405_ISIR_CHK_CNT"/>
    <s v="UM_APPL_EXTRACT"/>
    <x v="90"/>
    <s v="2017-09-13"/>
  </r>
  <r>
    <s v="CSRPT"/>
    <s v="PANDERSEN"/>
    <m/>
    <m/>
    <m/>
    <x v="78"/>
    <m/>
    <m/>
    <m/>
    <m/>
    <m/>
    <s v="CDN_20170516_NL_RECREATION"/>
    <s v="UM_APPL_EXTRACT"/>
    <x v="90"/>
    <s v="2017-09-13"/>
  </r>
  <r>
    <s v="CSRPT"/>
    <s v="PANDERSEN"/>
    <m/>
    <m/>
    <m/>
    <x v="78"/>
    <m/>
    <m/>
    <m/>
    <m/>
    <m/>
    <s v="CDN_20170516_NL_RECREATIONB"/>
    <s v="UM_APPL_EXTRACT"/>
    <x v="90"/>
    <s v="2017-09-13"/>
  </r>
  <r>
    <s v="CSRPT"/>
    <s v="PANDERSEN"/>
    <m/>
    <m/>
    <m/>
    <x v="78"/>
    <m/>
    <m/>
    <m/>
    <m/>
    <m/>
    <s v="CDN_20170516_NL_RECREATIONC"/>
    <s v="UM_APPL_EXTRACT"/>
    <x v="90"/>
    <s v="2017-09-13"/>
  </r>
  <r>
    <s v="CSRPT"/>
    <s v="PANDERSEN"/>
    <m/>
    <m/>
    <m/>
    <x v="78"/>
    <m/>
    <m/>
    <m/>
    <m/>
    <m/>
    <s v="CDN_20170516_OS_LEGACIES"/>
    <s v="UM_APPL_EXTRACT"/>
    <x v="90"/>
    <s v="2017-09-13"/>
  </r>
  <r>
    <s v="CSRPT"/>
    <s v="PANDERSEN"/>
    <m/>
    <m/>
    <m/>
    <x v="78"/>
    <m/>
    <m/>
    <m/>
    <m/>
    <m/>
    <s v="CDN_20170519_WITHDRAWN_ANLYS"/>
    <s v="UM_APPL_EXTRACT"/>
    <x v="90"/>
    <s v="2017-09-13"/>
  </r>
  <r>
    <s v="CSRPT"/>
    <s v="PANDERSEN"/>
    <m/>
    <m/>
    <m/>
    <x v="78"/>
    <m/>
    <m/>
    <m/>
    <m/>
    <m/>
    <s v="CDN_20170627_CHECKLISTTEST2"/>
    <s v="UM_APPL_EXTRACT"/>
    <x v="90"/>
    <s v="2017-09-13"/>
  </r>
  <r>
    <s v="CSRPT"/>
    <s v="PANDERSEN"/>
    <m/>
    <m/>
    <m/>
    <x v="78"/>
    <m/>
    <m/>
    <m/>
    <m/>
    <m/>
    <s v="CDN_20170815_PRIOR_TRF_APPS"/>
    <s v="UM_APPL_EXTRACT"/>
    <x v="90"/>
    <s v="2017-09-13"/>
  </r>
  <r>
    <s v="CSRPT"/>
    <s v="PANDERSEN"/>
    <m/>
    <m/>
    <m/>
    <x v="78"/>
    <m/>
    <m/>
    <m/>
    <m/>
    <m/>
    <s v="UMF_SPARTACUS_SLIM_20130417"/>
    <s v="UM_APPL_EXTRACT"/>
    <x v="90"/>
    <s v="2017-09-13"/>
  </r>
  <r>
    <s v="CSRPT"/>
    <s v="PANDERSEN"/>
    <m/>
    <m/>
    <m/>
    <x v="78"/>
    <m/>
    <m/>
    <m/>
    <m/>
    <m/>
    <s v="UMF_SPARTACUS_SLIM_201305_RLOA"/>
    <s v="UM_APPL_EXTRACT"/>
    <x v="90"/>
    <s v="2017-09-13"/>
  </r>
  <r>
    <s v="CSRPT"/>
    <s v="PANDERSEN"/>
    <m/>
    <m/>
    <m/>
    <x v="78"/>
    <m/>
    <m/>
    <m/>
    <m/>
    <m/>
    <s v="UMF_SPARTACUS_SLIM_20130507"/>
    <s v="UM_APPL_EXTRACT"/>
    <x v="90"/>
    <s v="2017-09-13"/>
  </r>
  <r>
    <s v="CSRPT"/>
    <s v="PANDERSEN"/>
    <m/>
    <m/>
    <m/>
    <x v="78"/>
    <m/>
    <m/>
    <m/>
    <m/>
    <m/>
    <s v="UMF_SPARTACUS_SLIM_20130605"/>
    <s v="UM_APPL_EXTRACT"/>
    <x v="90"/>
    <s v="2017-09-13"/>
  </r>
  <r>
    <s v="CSRPT"/>
    <s v="PANDERSEN"/>
    <m/>
    <m/>
    <m/>
    <x v="78"/>
    <m/>
    <m/>
    <m/>
    <m/>
    <m/>
    <s v="UMF_SPARTACUS_SLIM_201310_RLOA"/>
    <s v="UM_APPL_EXTRACT"/>
    <x v="90"/>
    <s v="2017-09-13"/>
  </r>
  <r>
    <s v="CSRPT"/>
    <s v="PANDERSEN"/>
    <m/>
    <m/>
    <m/>
    <x v="78"/>
    <m/>
    <m/>
    <m/>
    <m/>
    <m/>
    <s v="UMF_SPARTACUS_SLIM_201402_RLOA"/>
    <s v="UM_APPL_EXTRACT"/>
    <x v="90"/>
    <s v="2017-09-13"/>
  </r>
  <r>
    <s v="CSRPT"/>
    <s v="PANDERSEN"/>
    <m/>
    <m/>
    <m/>
    <x v="78"/>
    <m/>
    <m/>
    <m/>
    <m/>
    <m/>
    <s v="UMF_SPARTACUS_SLIM_201406_RLOA"/>
    <s v="UM_APPL_EXTRACT"/>
    <x v="90"/>
    <s v="2017-09-13"/>
  </r>
  <r>
    <s v="CSRPT"/>
    <s v="PANDERSEN"/>
    <m/>
    <m/>
    <m/>
    <x v="78"/>
    <m/>
    <m/>
    <m/>
    <m/>
    <m/>
    <s v="UMF_SPARTACUS_SLIM_ALT"/>
    <s v="UM_APPL_EXTRACT"/>
    <x v="90"/>
    <s v="2017-09-13"/>
  </r>
  <r>
    <s v="CSRPT"/>
    <s v="PANDERSEN"/>
    <m/>
    <m/>
    <m/>
    <x v="78"/>
    <m/>
    <m/>
    <m/>
    <m/>
    <m/>
    <s v="UMF_SPARTACUS_SLIM_ALT_2"/>
    <s v="UM_APPL_EXTRACT"/>
    <x v="90"/>
    <s v="2017-09-13"/>
  </r>
  <r>
    <s v="CSRPT"/>
    <s v="PANDERSEN"/>
    <m/>
    <m/>
    <m/>
    <x v="78"/>
    <m/>
    <m/>
    <m/>
    <m/>
    <m/>
    <s v="UMS_UMF_ADM_APPL_FINAL_CDND"/>
    <s v="UM_APPL_EXTRACT"/>
    <x v="90"/>
    <s v="2017-09-13"/>
  </r>
  <r>
    <s v="CSRPT"/>
    <s v="PANDERSEN"/>
    <m/>
    <m/>
    <m/>
    <x v="78"/>
    <m/>
    <m/>
    <m/>
    <m/>
    <m/>
    <s v="UMS_UMF_ADM_APPL_FINAL_CDNE"/>
    <s v="UM_APPL_EXTRACT"/>
    <x v="90"/>
    <s v="2017-09-13"/>
  </r>
  <r>
    <s v="CSRPT"/>
    <s v="PANDERSEN"/>
    <m/>
    <m/>
    <m/>
    <x v="78"/>
    <m/>
    <m/>
    <m/>
    <m/>
    <m/>
    <s v="UMS_UMF_ADM_APPL_FINAL_CDNGALT"/>
    <s v="UM_APPL_EXTRACT"/>
    <x v="90"/>
    <s v="2017-09-13"/>
  </r>
  <r>
    <s v="CSRPT"/>
    <s v="PANDERSEN"/>
    <m/>
    <m/>
    <m/>
    <x v="78"/>
    <m/>
    <m/>
    <m/>
    <m/>
    <m/>
    <s v="DJ_20151125_BARRONS_SURVEY"/>
    <s v="UM_APPL_EXTRACT"/>
    <x v="90"/>
    <s v="2017-01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1"/>
    <s v="2016-01-07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EM_MUSMUPBME"/>
    <s v="UM_APPL_EXTRACT"/>
    <x v="91"/>
    <s v="2017-01-3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1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2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3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4"/>
    <s v="2019-02-07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95"/>
    <s v="2016-12-02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95"/>
    <s v="2019-02-05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M_APPS_COMP_NO_DEC"/>
    <s v="UM_APPL_EXTRACT"/>
    <x v="95"/>
    <s v="2014-07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95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95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95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95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1202_ASOF_APP_FUNNEL"/>
    <s v="UM_APPL_EXTRACT"/>
    <x v="95"/>
    <s v="2015-1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95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95"/>
    <s v="2015-04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ONLY_2ITEMS"/>
    <s v="UM_APPL_EXTRACT"/>
    <x v="95"/>
    <s v="2019-02-04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95"/>
    <s v="2019-01-11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LIST_AWARD_MERIT"/>
    <s v="UM_APPL_EXTRACT"/>
    <x v="95"/>
    <s v="2014-09-18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95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95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95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95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95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95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95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5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95"/>
    <s v="2015-06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ONLN_RECORDS"/>
    <s v="UM_APPL_EXTRACT"/>
    <x v="95"/>
    <s v="2015-05-11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95"/>
    <s v="2018-11-05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PJS_FA_ADM"/>
    <s v="UM_APPL_EXTRACT"/>
    <x v="95"/>
    <s v="2014-05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5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95"/>
    <s v="2018-11-2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95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95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95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95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95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95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"/>
    <s v="UM_APPL_EXTRACT"/>
    <x v="9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ONLY_ITEM_MRC"/>
    <s v="UM_APPL_EXTRACT"/>
    <x v="9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95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95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INTNL_EFA"/>
    <s v="UM_APPL_EXTRACT"/>
    <x v="95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95"/>
    <s v="2017-09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95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95"/>
    <s v="2017-08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95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95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95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95"/>
    <s v="2017-07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95"/>
    <s v="2017-05-15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95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95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95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95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95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_READMITS"/>
    <s v="UM_APPL_EXTRACT"/>
    <x v="95"/>
    <s v="2018-05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95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95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95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95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95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95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95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95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95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95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95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95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95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95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95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95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95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95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95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95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95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95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95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95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95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95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95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95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95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95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95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EG_APPS_BYTERM_SCHOOLS_EFA"/>
    <s v="UM_APPL_EXTRACT"/>
    <x v="95"/>
    <s v="2015-04-14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95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CAROL"/>
    <s v="UM_APPL_EXTRACT"/>
    <x v="95"/>
    <s v="2014-06-20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SCHOOLS"/>
    <s v="UM_APPL_EXTRACT"/>
    <x v="95"/>
    <s v="2014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CAROL"/>
    <s v="UM_APPL_EXTRACT"/>
    <x v="95"/>
    <s v="2014-05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95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5"/>
    <s v="2019-02-07"/>
  </r>
  <r>
    <s v="CSRPT"/>
    <s v="PANDERSEN"/>
    <m/>
    <m/>
    <m/>
    <x v="78"/>
    <m/>
    <m/>
    <m/>
    <m/>
    <m/>
    <s v="ASDF20120411"/>
    <s v="UM_APPL_EXTRACT"/>
    <x v="95"/>
    <s v="2017-09-13"/>
  </r>
  <r>
    <s v="CSRPT"/>
    <s v="PANDERSEN"/>
    <m/>
    <m/>
    <m/>
    <x v="78"/>
    <m/>
    <m/>
    <m/>
    <m/>
    <m/>
    <s v="CDN_20120113_JM_YIELDS_1TBL"/>
    <s v="UM_APPL_EXTRACT"/>
    <x v="95"/>
    <s v="2017-09-13"/>
  </r>
  <r>
    <s v="CSRPT"/>
    <s v="PANDERSEN"/>
    <m/>
    <m/>
    <m/>
    <x v="78"/>
    <m/>
    <m/>
    <m/>
    <m/>
    <m/>
    <s v="CDN_20120212_JM_YIELD"/>
    <s v="UM_APPL_EXTRACT"/>
    <x v="95"/>
    <s v="2017-09-13"/>
  </r>
  <r>
    <s v="CSRPT"/>
    <s v="PANDERSEN"/>
    <m/>
    <m/>
    <m/>
    <x v="78"/>
    <m/>
    <m/>
    <m/>
    <m/>
    <m/>
    <s v="CDN_20120214_HIST_YIELD"/>
    <s v="UM_APPL_EXTRACT"/>
    <x v="95"/>
    <s v="2017-09-13"/>
  </r>
  <r>
    <s v="CSRPT"/>
    <s v="PANDERSEN"/>
    <m/>
    <m/>
    <m/>
    <x v="78"/>
    <m/>
    <m/>
    <m/>
    <m/>
    <m/>
    <s v="CDN_20120214_IS_GPA_STRCUR"/>
    <s v="UM_APPL_EXTRACT"/>
    <x v="95"/>
    <s v="2017-09-13"/>
  </r>
  <r>
    <s v="CSRPT"/>
    <s v="PANDERSEN"/>
    <m/>
    <m/>
    <m/>
    <x v="78"/>
    <m/>
    <m/>
    <m/>
    <m/>
    <m/>
    <s v="CDN_20120214_PLAN_YIELDS"/>
    <s v="UM_APPL_EXTRACT"/>
    <x v="95"/>
    <s v="2017-09-13"/>
  </r>
  <r>
    <s v="CSRPT"/>
    <s v="PANDERSEN"/>
    <m/>
    <m/>
    <m/>
    <x v="78"/>
    <m/>
    <m/>
    <m/>
    <m/>
    <m/>
    <s v="CDN_20120221_ISIR_EARLY_AID"/>
    <s v="UM_APPL_EXTRACT"/>
    <x v="95"/>
    <s v="2017-09-13"/>
  </r>
  <r>
    <s v="CSRPT"/>
    <s v="PANDERSEN"/>
    <m/>
    <m/>
    <m/>
    <x v="78"/>
    <m/>
    <m/>
    <m/>
    <m/>
    <m/>
    <s v="CDN_20120223_TRF_GPA_3_5"/>
    <s v="UM_APPL_EXTRACT"/>
    <x v="95"/>
    <s v="2017-09-13"/>
  </r>
  <r>
    <s v="CSRPT"/>
    <s v="PANDERSEN"/>
    <m/>
    <m/>
    <m/>
    <x v="78"/>
    <m/>
    <m/>
    <m/>
    <m/>
    <m/>
    <s v="CDN_20120227_PLAN_YIELDS2"/>
    <s v="UM_APPL_EXTRACT"/>
    <x v="95"/>
    <s v="2017-09-13"/>
  </r>
  <r>
    <s v="CSRPT"/>
    <s v="PANDERSEN"/>
    <m/>
    <m/>
    <m/>
    <x v="78"/>
    <m/>
    <m/>
    <m/>
    <m/>
    <m/>
    <s v="CDN_20120229_JM_YIELD_W_EXT"/>
    <s v="UM_APPL_EXTRACT"/>
    <x v="95"/>
    <s v="2017-09-13"/>
  </r>
  <r>
    <s v="CSRPT"/>
    <s v="PANDERSEN"/>
    <m/>
    <m/>
    <m/>
    <x v="78"/>
    <m/>
    <m/>
    <m/>
    <m/>
    <m/>
    <s v="CDN_20120305_RN_0810_APP_CHK"/>
    <s v="UM_APPL_EXTRACT"/>
    <x v="95"/>
    <s v="2017-09-13"/>
  </r>
  <r>
    <s v="CSRPT"/>
    <s v="PANDERSEN"/>
    <m/>
    <m/>
    <m/>
    <x v="78"/>
    <m/>
    <m/>
    <m/>
    <m/>
    <m/>
    <s v="CDN_20120313_CDNE_ADM_FUNNEL"/>
    <s v="UM_APPL_EXTRACT"/>
    <x v="95"/>
    <s v="2017-09-13"/>
  </r>
  <r>
    <s v="CSRPT"/>
    <s v="PANDERSEN"/>
    <m/>
    <m/>
    <m/>
    <x v="78"/>
    <m/>
    <m/>
    <m/>
    <m/>
    <m/>
    <s v="CDN_20120313_CDNE_ADM_FUNNEL2"/>
    <s v="UM_APPL_EXTRACT"/>
    <x v="95"/>
    <s v="2017-09-13"/>
  </r>
  <r>
    <s v="CSRPT"/>
    <s v="PANDERSEN"/>
    <m/>
    <m/>
    <m/>
    <x v="78"/>
    <m/>
    <m/>
    <m/>
    <m/>
    <m/>
    <s v="CDN_20120406_APP_PROFILE"/>
    <s v="UM_APPL_EXTRACT"/>
    <x v="95"/>
    <s v="2017-09-13"/>
  </r>
  <r>
    <s v="CSRPT"/>
    <s v="PANDERSEN"/>
    <m/>
    <m/>
    <m/>
    <x v="78"/>
    <m/>
    <m/>
    <m/>
    <m/>
    <m/>
    <s v="CDN_20120411_UMF_BLUM_DATA_V2"/>
    <s v="UM_APPL_EXTRACT"/>
    <x v="95"/>
    <s v="2017-09-13"/>
  </r>
  <r>
    <s v="CSRPT"/>
    <s v="PANDERSEN"/>
    <m/>
    <m/>
    <m/>
    <x v="78"/>
    <m/>
    <m/>
    <m/>
    <m/>
    <m/>
    <s v="CDN_20120523_NL_CONFIRM_CHECK"/>
    <s v="UM_APPL_EXT_VW"/>
    <x v="95"/>
    <s v="2017-09-13"/>
  </r>
  <r>
    <s v="CSRPT"/>
    <s v="PANDERSEN"/>
    <m/>
    <m/>
    <m/>
    <x v="78"/>
    <m/>
    <m/>
    <m/>
    <m/>
    <m/>
    <s v="CDN_20120627_NETCONFIRM_CHECK"/>
    <s v="UM_APPL_EXT_VW"/>
    <x v="95"/>
    <s v="2017-09-13"/>
  </r>
  <r>
    <s v="CSRPT"/>
    <s v="PANDERSEN"/>
    <m/>
    <m/>
    <m/>
    <x v="78"/>
    <m/>
    <m/>
    <m/>
    <m/>
    <m/>
    <s v="CDN_20120703_HIST_ENRLMNT"/>
    <s v="UM_APPL_EXTRACT"/>
    <x v="95"/>
    <s v="2017-09-13"/>
  </r>
  <r>
    <s v="CSRPT"/>
    <s v="PANDERSEN"/>
    <m/>
    <m/>
    <m/>
    <x v="78"/>
    <m/>
    <m/>
    <m/>
    <m/>
    <m/>
    <s v="CDN_20120717_CLASS_PROFILE"/>
    <s v="UM_APPL_EXTRACT"/>
    <x v="95"/>
    <s v="2017-09-13"/>
  </r>
  <r>
    <s v="CSRPT"/>
    <s v="PANDERSEN"/>
    <m/>
    <m/>
    <m/>
    <x v="78"/>
    <m/>
    <m/>
    <m/>
    <m/>
    <m/>
    <s v="CDN_20120718_ADMT_NOT_CONFIRM"/>
    <s v="UM_APPL_EXTRACT"/>
    <x v="95"/>
    <s v="2017-09-13"/>
  </r>
  <r>
    <s v="CSRPT"/>
    <s v="PANDERSEN"/>
    <m/>
    <m/>
    <m/>
    <x v="78"/>
    <m/>
    <m/>
    <m/>
    <m/>
    <m/>
    <s v="CDN_20120724_STUDENT_PROFILE"/>
    <s v="UM_APPL_EXTRACT"/>
    <x v="95"/>
    <s v="2017-09-13"/>
  </r>
  <r>
    <s v="CSRPT"/>
    <s v="PANDERSEN"/>
    <m/>
    <m/>
    <m/>
    <x v="78"/>
    <m/>
    <m/>
    <m/>
    <m/>
    <m/>
    <s v="CDN_20120911_ADM_EXT_ENROLLED"/>
    <s v="UM_APPL_EXTRACT"/>
    <x v="95"/>
    <s v="2017-09-13"/>
  </r>
  <r>
    <s v="CSRPT"/>
    <s v="PANDERSEN"/>
    <m/>
    <m/>
    <m/>
    <x v="78"/>
    <m/>
    <m/>
    <m/>
    <m/>
    <m/>
    <s v="CDN_20121231_ADMT_NOT_COMPLETE"/>
    <s v="UM_APPL_EXTRACT"/>
    <x v="95"/>
    <s v="2017-09-13"/>
  </r>
  <r>
    <s v="CSRPT"/>
    <s v="PANDERSEN"/>
    <m/>
    <m/>
    <m/>
    <x v="78"/>
    <m/>
    <m/>
    <m/>
    <m/>
    <m/>
    <s v="CDN_20130102_PLAN_YIELDS"/>
    <s v="UM_APPL_EXTRACT"/>
    <x v="95"/>
    <s v="2017-09-13"/>
  </r>
  <r>
    <s v="CSRPT"/>
    <s v="PANDERSEN"/>
    <m/>
    <m/>
    <m/>
    <x v="78"/>
    <m/>
    <m/>
    <m/>
    <m/>
    <m/>
    <s v="CDN_20130114_IR_APPLS"/>
    <s v="UM_APPL_EXTRACT"/>
    <x v="95"/>
    <s v="2017-09-13"/>
  </r>
  <r>
    <s v="CSRPT"/>
    <s v="PANDERSEN"/>
    <m/>
    <m/>
    <m/>
    <x v="78"/>
    <m/>
    <m/>
    <m/>
    <m/>
    <m/>
    <s v="CDN_20130405_1310_CNFRM_CHK"/>
    <s v="UM_APPL_EXTRACT"/>
    <x v="95"/>
    <s v="2017-09-13"/>
  </r>
  <r>
    <s v="CSRPT"/>
    <s v="PANDERSEN"/>
    <m/>
    <m/>
    <m/>
    <x v="78"/>
    <m/>
    <m/>
    <m/>
    <m/>
    <m/>
    <s v="CDN_20140511_LOSTTOUS_TEST"/>
    <s v="UM_APPL_EXTRACT"/>
    <x v="95"/>
    <s v="2017-09-13"/>
  </r>
  <r>
    <s v="CSRPT"/>
    <s v="PANDERSEN"/>
    <m/>
    <m/>
    <m/>
    <x v="78"/>
    <m/>
    <m/>
    <m/>
    <m/>
    <m/>
    <s v="CDN_20140511_LOSTTOUS_TESTB"/>
    <s v="UM_APPL_EXTRACT"/>
    <x v="95"/>
    <s v="2017-09-13"/>
  </r>
  <r>
    <s v="CSRPT"/>
    <s v="PANDERSEN"/>
    <m/>
    <m/>
    <m/>
    <x v="78"/>
    <m/>
    <m/>
    <m/>
    <m/>
    <m/>
    <s v="CDN_20140516_CEHR_STUDENT_LIST"/>
    <s v="UM_APPL_EXTRACT"/>
    <x v="95"/>
    <s v="2017-09-13"/>
  </r>
  <r>
    <s v="CSRPT"/>
    <s v="PANDERSEN"/>
    <m/>
    <m/>
    <m/>
    <x v="78"/>
    <m/>
    <m/>
    <m/>
    <m/>
    <m/>
    <s v="CDN_20140723_ART_FUNNEL"/>
    <s v="UM_APPL_EXTRACT"/>
    <x v="95"/>
    <s v="2017-09-13"/>
  </r>
  <r>
    <s v="CSRPT"/>
    <s v="PANDERSEN"/>
    <m/>
    <m/>
    <m/>
    <x v="78"/>
    <m/>
    <m/>
    <m/>
    <m/>
    <m/>
    <s v="CDN_20140819_CEHR_STUDENT_LIST"/>
    <s v="UM_APPL_EXTRACT"/>
    <x v="95"/>
    <s v="2017-09-13"/>
  </r>
  <r>
    <s v="CSRPT"/>
    <s v="PANDERSEN"/>
    <m/>
    <m/>
    <m/>
    <x v="78"/>
    <m/>
    <m/>
    <m/>
    <m/>
    <m/>
    <s v="CDN_20140926_PPROF_APPLEXT_TST"/>
    <s v="UM_APPL_EXTRACT"/>
    <x v="95"/>
    <s v="2017-09-13"/>
  </r>
  <r>
    <s v="CSRPT"/>
    <s v="PANDERSEN"/>
    <m/>
    <m/>
    <m/>
    <x v="78"/>
    <m/>
    <m/>
    <m/>
    <m/>
    <m/>
    <s v="CDN_20150307_COMP_NOT_COMP2"/>
    <s v="UM_APPL_EXTRACT"/>
    <x v="95"/>
    <s v="2017-09-13"/>
  </r>
  <r>
    <s v="CSRPT"/>
    <s v="PANDERSEN"/>
    <m/>
    <m/>
    <m/>
    <x v="78"/>
    <m/>
    <m/>
    <m/>
    <m/>
    <m/>
    <s v="CDN_20150421_INTNL_APPLS"/>
    <s v="UM_APPL_EXTRACT"/>
    <x v="95"/>
    <s v="2017-09-13"/>
  </r>
  <r>
    <s v="CSRPT"/>
    <s v="PANDERSEN"/>
    <m/>
    <m/>
    <m/>
    <x v="78"/>
    <m/>
    <m/>
    <m/>
    <m/>
    <m/>
    <s v="CDN_20150814_EARLY_FA_AWARDS"/>
    <s v="UM_APPL_EXTRACT"/>
    <x v="95"/>
    <s v="2017-09-13"/>
  </r>
  <r>
    <s v="CSRPT"/>
    <s v="PANDERSEN"/>
    <m/>
    <m/>
    <m/>
    <x v="78"/>
    <m/>
    <m/>
    <m/>
    <m/>
    <m/>
    <s v="CDN_20150827_CLASS_PROF_BDAY"/>
    <s v="UM_APPL_EXTRACT"/>
    <x v="95"/>
    <s v="2017-09-13"/>
  </r>
  <r>
    <s v="CSRPT"/>
    <s v="PANDERSEN"/>
    <m/>
    <m/>
    <m/>
    <x v="78"/>
    <m/>
    <m/>
    <m/>
    <m/>
    <m/>
    <s v="CDN_20150924_SPART_READMITS"/>
    <s v="UM_APPL_EXTRACT"/>
    <x v="95"/>
    <s v="2017-09-13"/>
  </r>
  <r>
    <s v="CSRPT"/>
    <s v="PANDERSEN"/>
    <m/>
    <m/>
    <m/>
    <x v="78"/>
    <m/>
    <m/>
    <m/>
    <m/>
    <m/>
    <s v="CDN_20151118_ADMTS_25_18SOLID"/>
    <s v="UM_APPL_EXTRACT"/>
    <x v="95"/>
    <s v="2017-09-13"/>
  </r>
  <r>
    <s v="CSRPT"/>
    <s v="PANDERSEN"/>
    <m/>
    <m/>
    <m/>
    <x v="78"/>
    <m/>
    <m/>
    <m/>
    <m/>
    <m/>
    <s v="CDN_20160202_PRINCETON_REV_SRV"/>
    <s v="UM_APPL_EXTRACT"/>
    <x v="95"/>
    <s v="2017-09-13"/>
  </r>
  <r>
    <s v="CSRPT"/>
    <s v="PANDERSEN"/>
    <m/>
    <m/>
    <m/>
    <x v="78"/>
    <m/>
    <m/>
    <m/>
    <m/>
    <m/>
    <s v="CDN_20160226_LOSTTOUS_ADMITS"/>
    <s v="UM_APPL_EXTRACT"/>
    <x v="95"/>
    <s v="2017-09-13"/>
  </r>
  <r>
    <s v="CSRPT"/>
    <s v="PANDERSEN"/>
    <m/>
    <m/>
    <m/>
    <x v="78"/>
    <m/>
    <m/>
    <m/>
    <m/>
    <m/>
    <s v="CDN_20160311_CHKLST_AUDIT"/>
    <s v="UM_APPL_EXTRACT"/>
    <x v="95"/>
    <s v="2017-09-13"/>
  </r>
  <r>
    <s v="CSRPT"/>
    <s v="PANDERSEN"/>
    <m/>
    <m/>
    <m/>
    <x v="78"/>
    <m/>
    <m/>
    <m/>
    <m/>
    <m/>
    <s v="CDN_20160413_INTNL_RCGPA_TOEFL"/>
    <s v="UM_APPL_EXTRACT"/>
    <x v="95"/>
    <s v="2017-09-13"/>
  </r>
  <r>
    <s v="CSRPT"/>
    <s v="PANDERSEN"/>
    <m/>
    <m/>
    <m/>
    <x v="78"/>
    <m/>
    <m/>
    <m/>
    <m/>
    <m/>
    <s v="CDN_20160414_TEST_DAILY_SPART"/>
    <s v="UM_APPL_EXTRACT"/>
    <x v="95"/>
    <s v="2017-09-13"/>
  </r>
  <r>
    <s v="CSRPT"/>
    <s v="PANDERSEN"/>
    <m/>
    <m/>
    <m/>
    <x v="78"/>
    <m/>
    <m/>
    <m/>
    <m/>
    <m/>
    <s v="CDN_20160419_TEST_DAILY_SPART"/>
    <s v="UM_APPL_EXTRACT"/>
    <x v="95"/>
    <s v="2017-09-13"/>
  </r>
  <r>
    <s v="CSRPT"/>
    <s v="PANDERSEN"/>
    <m/>
    <m/>
    <m/>
    <x v="78"/>
    <m/>
    <m/>
    <m/>
    <m/>
    <m/>
    <s v="CDN_20160505_TEST_DAILY_SPART"/>
    <s v="UM_APPL_EXTRACT"/>
    <x v="95"/>
    <s v="2017-09-13"/>
  </r>
  <r>
    <s v="CSRPT"/>
    <s v="PANDERSEN"/>
    <m/>
    <m/>
    <m/>
    <x v="78"/>
    <m/>
    <m/>
    <m/>
    <m/>
    <m/>
    <s v="CDN_20160520_INC_DENYS_UMS_CON"/>
    <s v="UM_APPL_EXTRACT"/>
    <x v="95"/>
    <s v="2017-09-13"/>
  </r>
  <r>
    <s v="CSRPT"/>
    <s v="PANDERSEN"/>
    <m/>
    <m/>
    <m/>
    <x v="78"/>
    <m/>
    <m/>
    <m/>
    <m/>
    <m/>
    <s v="CDN_20160613_TEST_DAILY_SPART"/>
    <s v="UM_APPL_EXTRACT"/>
    <x v="95"/>
    <s v="2017-09-13"/>
  </r>
  <r>
    <s v="CSRPT"/>
    <s v="PANDERSEN"/>
    <m/>
    <m/>
    <m/>
    <x v="78"/>
    <m/>
    <m/>
    <m/>
    <m/>
    <m/>
    <s v="CDN_20160711_BATES_STUDY_DATA"/>
    <s v="UM_APPL_EXTRACT"/>
    <x v="95"/>
    <s v="2017-09-13"/>
  </r>
  <r>
    <s v="CSRPT"/>
    <s v="PANDERSEN"/>
    <m/>
    <m/>
    <m/>
    <x v="78"/>
    <m/>
    <m/>
    <m/>
    <m/>
    <m/>
    <s v="CDN_20160711_BATES_STUDY_DATAB"/>
    <s v="UM_APPL_EXTRACT"/>
    <x v="95"/>
    <s v="2017-09-13"/>
  </r>
  <r>
    <s v="CSRPT"/>
    <s v="PANDERSEN"/>
    <m/>
    <m/>
    <m/>
    <x v="78"/>
    <m/>
    <m/>
    <m/>
    <m/>
    <m/>
    <s v="CDN_20160711_BATES_STUDY_DATAC"/>
    <s v="UM_APPL_EXTRACT"/>
    <x v="95"/>
    <s v="2017-09-13"/>
  </r>
  <r>
    <s v="CSRPT"/>
    <s v="PANDERSEN"/>
    <m/>
    <m/>
    <m/>
    <x v="78"/>
    <m/>
    <m/>
    <m/>
    <m/>
    <m/>
    <s v="CDN_20160929_LOSTTOUS_ADMITS"/>
    <s v="UM_APPL_EXTRACT"/>
    <x v="95"/>
    <s v="2017-09-13"/>
  </r>
  <r>
    <s v="CSRPT"/>
    <s v="PANDERSEN"/>
    <m/>
    <m/>
    <m/>
    <x v="78"/>
    <m/>
    <m/>
    <m/>
    <m/>
    <m/>
    <s v="CDN_20161007_NEASC_STD_5_ADMSS"/>
    <s v="UM_APPL_EXTRACT"/>
    <x v="95"/>
    <s v="2017-09-13"/>
  </r>
  <r>
    <s v="CSRPT"/>
    <s v="PANDERSEN"/>
    <m/>
    <m/>
    <m/>
    <x v="78"/>
    <m/>
    <m/>
    <m/>
    <m/>
    <m/>
    <s v="CDN_20161031_LOSTTOUS_ADMITS"/>
    <s v="UM_APPL_EXTRACT"/>
    <x v="95"/>
    <s v="2017-09-13"/>
  </r>
  <r>
    <s v="CSRPT"/>
    <s v="PANDERSEN"/>
    <m/>
    <m/>
    <m/>
    <x v="78"/>
    <m/>
    <m/>
    <m/>
    <m/>
    <m/>
    <s v="CDN_20170119_UMF_USM_NH_APPLS"/>
    <s v="UM_APPL_EXTRACT"/>
    <x v="95"/>
    <s v="2017-09-13"/>
  </r>
  <r>
    <s v="CSRPT"/>
    <s v="PANDERSEN"/>
    <m/>
    <m/>
    <m/>
    <x v="78"/>
    <m/>
    <m/>
    <m/>
    <m/>
    <m/>
    <s v="CDN_20170404_ISIR_CHK_CNT"/>
    <s v="UM_APPL_EXTRACT"/>
    <x v="95"/>
    <s v="2017-09-13"/>
  </r>
  <r>
    <s v="CSRPT"/>
    <s v="PANDERSEN"/>
    <m/>
    <m/>
    <m/>
    <x v="78"/>
    <m/>
    <m/>
    <m/>
    <m/>
    <m/>
    <s v="CDN_20170405_ISIR_CHK_CNT"/>
    <s v="UM_APPL_EXTRACT"/>
    <x v="95"/>
    <s v="2017-09-13"/>
  </r>
  <r>
    <s v="CSRPT"/>
    <s v="PANDERSEN"/>
    <m/>
    <m/>
    <m/>
    <x v="78"/>
    <m/>
    <m/>
    <m/>
    <m/>
    <m/>
    <s v="CDN_20170516_NL_RECREATION"/>
    <s v="UM_APPL_EXTRACT"/>
    <x v="95"/>
    <s v="2017-09-13"/>
  </r>
  <r>
    <s v="CSRPT"/>
    <s v="PANDERSEN"/>
    <m/>
    <m/>
    <m/>
    <x v="78"/>
    <m/>
    <m/>
    <m/>
    <m/>
    <m/>
    <s v="CDN_20170516_NL_RECREATIONB"/>
    <s v="UM_APPL_EXTRACT"/>
    <x v="95"/>
    <s v="2017-09-13"/>
  </r>
  <r>
    <s v="CSRPT"/>
    <s v="PANDERSEN"/>
    <m/>
    <m/>
    <m/>
    <x v="78"/>
    <m/>
    <m/>
    <m/>
    <m/>
    <m/>
    <s v="CDN_20170516_NL_RECREATIONC"/>
    <s v="UM_APPL_EXTRACT"/>
    <x v="95"/>
    <s v="2017-09-13"/>
  </r>
  <r>
    <s v="CSRPT"/>
    <s v="PANDERSEN"/>
    <m/>
    <m/>
    <m/>
    <x v="78"/>
    <m/>
    <m/>
    <m/>
    <m/>
    <m/>
    <s v="CDN_20170516_OS_LEGACIES"/>
    <s v="UM_APPL_EXTRACT"/>
    <x v="95"/>
    <s v="2017-09-13"/>
  </r>
  <r>
    <s v="CSRPT"/>
    <s v="PANDERSEN"/>
    <m/>
    <m/>
    <m/>
    <x v="78"/>
    <m/>
    <m/>
    <m/>
    <m/>
    <m/>
    <s v="CDN_20170628_GDOC_POPULATOR"/>
    <s v="UM_APPL_EXTRACT"/>
    <x v="95"/>
    <s v="2017-09-13"/>
  </r>
  <r>
    <s v="CSRPT"/>
    <s v="PANDERSEN"/>
    <m/>
    <m/>
    <m/>
    <x v="78"/>
    <m/>
    <m/>
    <m/>
    <m/>
    <m/>
    <s v="CDN_20170802_UMS_TRF_FUNNEL"/>
    <s v="UM_APPL_EXTRACT"/>
    <x v="95"/>
    <s v="2017-09-13"/>
  </r>
  <r>
    <s v="CSRPT"/>
    <s v="PANDERSEN"/>
    <m/>
    <m/>
    <m/>
    <x v="78"/>
    <m/>
    <m/>
    <m/>
    <m/>
    <m/>
    <s v="UMF_SPARTACUS_SLIM_20130417"/>
    <s v="UM_APPL_EXTRACT"/>
    <x v="95"/>
    <s v="2017-09-13"/>
  </r>
  <r>
    <s v="CSRPT"/>
    <s v="PANDERSEN"/>
    <m/>
    <m/>
    <m/>
    <x v="78"/>
    <m/>
    <m/>
    <m/>
    <m/>
    <m/>
    <s v="UMF_SPARTACUS_SLIM_201305_RLOA"/>
    <s v="UM_APPL_EXTRACT"/>
    <x v="95"/>
    <s v="2017-09-13"/>
  </r>
  <r>
    <s v="CSRPT"/>
    <s v="PANDERSEN"/>
    <m/>
    <m/>
    <m/>
    <x v="78"/>
    <m/>
    <m/>
    <m/>
    <m/>
    <m/>
    <s v="UMF_SPARTACUS_SLIM_20130507"/>
    <s v="UM_APPL_EXTRACT"/>
    <x v="95"/>
    <s v="2017-09-13"/>
  </r>
  <r>
    <s v="CSRPT"/>
    <s v="PANDERSEN"/>
    <m/>
    <m/>
    <m/>
    <x v="78"/>
    <m/>
    <m/>
    <m/>
    <m/>
    <m/>
    <s v="UMF_SPARTACUS_SLIM_20130605"/>
    <s v="UM_APPL_EXTRACT"/>
    <x v="95"/>
    <s v="2017-09-13"/>
  </r>
  <r>
    <s v="CSRPT"/>
    <s v="PANDERSEN"/>
    <m/>
    <m/>
    <m/>
    <x v="78"/>
    <m/>
    <m/>
    <m/>
    <m/>
    <m/>
    <s v="UMF_SPARTACUS_SLIM_201310_RLOA"/>
    <s v="UM_APPL_EXTRACT"/>
    <x v="95"/>
    <s v="2017-09-13"/>
  </r>
  <r>
    <s v="CSRPT"/>
    <s v="PANDERSEN"/>
    <m/>
    <m/>
    <m/>
    <x v="78"/>
    <m/>
    <m/>
    <m/>
    <m/>
    <m/>
    <s v="UMF_SPARTACUS_SLIM_201402_RLOA"/>
    <s v="UM_APPL_EXTRACT"/>
    <x v="95"/>
    <s v="2017-09-13"/>
  </r>
  <r>
    <s v="CSRPT"/>
    <s v="PANDERSEN"/>
    <m/>
    <m/>
    <m/>
    <x v="78"/>
    <m/>
    <m/>
    <m/>
    <m/>
    <m/>
    <s v="UMF_SPARTACUS_SLIM_201406_RLOA"/>
    <s v="UM_APPL_EXTRACT"/>
    <x v="95"/>
    <s v="2017-09-13"/>
  </r>
  <r>
    <s v="CSRPT"/>
    <s v="PANDERSEN"/>
    <m/>
    <m/>
    <m/>
    <x v="78"/>
    <m/>
    <m/>
    <m/>
    <m/>
    <m/>
    <s v="UMF_SPARTACUS_SLIM_ALT"/>
    <s v="UM_APPL_EXTRACT"/>
    <x v="95"/>
    <s v="2017-09-13"/>
  </r>
  <r>
    <s v="CSRPT"/>
    <s v="PANDERSEN"/>
    <m/>
    <m/>
    <m/>
    <x v="78"/>
    <m/>
    <m/>
    <m/>
    <m/>
    <m/>
    <s v="UMF_SPARTACUS_SLIM_ALT_2"/>
    <s v="UM_APPL_EXTRACT"/>
    <x v="95"/>
    <s v="2017-09-13"/>
  </r>
  <r>
    <s v="CSRPT"/>
    <s v="PANDERSEN"/>
    <m/>
    <m/>
    <m/>
    <x v="78"/>
    <m/>
    <m/>
    <m/>
    <m/>
    <m/>
    <s v="UMS_UMF_ADM_APPL_FINAL_CDND"/>
    <s v="UM_APPL_EXTRACT"/>
    <x v="95"/>
    <s v="2017-09-13"/>
  </r>
  <r>
    <s v="CSRPT"/>
    <s v="PANDERSEN"/>
    <m/>
    <m/>
    <m/>
    <x v="78"/>
    <m/>
    <m/>
    <m/>
    <m/>
    <m/>
    <s v="UMS_UMF_ADM_APPL_FINAL_CDNE"/>
    <s v="UM_APPL_EXTRACT"/>
    <x v="95"/>
    <s v="2017-09-13"/>
  </r>
  <r>
    <s v="CSRPT"/>
    <s v="PANDERSEN"/>
    <m/>
    <m/>
    <m/>
    <x v="78"/>
    <m/>
    <m/>
    <m/>
    <m/>
    <m/>
    <s v="UMS_UMF_ADM_APPL_FINAL_CDNGALT"/>
    <s v="UM_APPL_EXTRACT"/>
    <x v="95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7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8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9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9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9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9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9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9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9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99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0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00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0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00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0"/>
    <s v="2016-01-07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100"/>
    <s v="2018-11-0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0"/>
    <s v="2018-05-0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0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0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0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0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0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0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0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0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0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00"/>
    <s v="2017-09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0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0"/>
    <s v="2019-02-07"/>
  </r>
  <r>
    <s v="CSRPT"/>
    <s v="PANDERSEN"/>
    <m/>
    <m/>
    <m/>
    <x v="78"/>
    <m/>
    <m/>
    <m/>
    <m/>
    <m/>
    <s v="CDN_20120212_JM_YIELD"/>
    <s v="UM_APPL_EXTRACT"/>
    <x v="100"/>
    <s v="2017-09-13"/>
  </r>
  <r>
    <s v="CSRPT"/>
    <s v="PANDERSEN"/>
    <m/>
    <m/>
    <m/>
    <x v="78"/>
    <m/>
    <m/>
    <m/>
    <m/>
    <m/>
    <s v="CDN_20120214_HIST_YIELD"/>
    <s v="UM_APPL_EXTRACT"/>
    <x v="100"/>
    <s v="2017-09-13"/>
  </r>
  <r>
    <s v="CSRPT"/>
    <s v="PANDERSEN"/>
    <m/>
    <m/>
    <m/>
    <x v="78"/>
    <m/>
    <m/>
    <m/>
    <m/>
    <m/>
    <s v="CDN_20120214_IS_GPA_STRCUR"/>
    <s v="UM_APPL_EXTRACT"/>
    <x v="100"/>
    <s v="2017-09-13"/>
  </r>
  <r>
    <s v="CSRPT"/>
    <s v="PANDERSEN"/>
    <m/>
    <m/>
    <m/>
    <x v="78"/>
    <m/>
    <m/>
    <m/>
    <m/>
    <m/>
    <s v="CDN_20120214_PLAN_YIELDS"/>
    <s v="UM_APPL_EXTRACT"/>
    <x v="100"/>
    <s v="2017-09-13"/>
  </r>
  <r>
    <s v="CSRPT"/>
    <s v="PANDERSEN"/>
    <m/>
    <m/>
    <m/>
    <x v="78"/>
    <m/>
    <m/>
    <m/>
    <m/>
    <m/>
    <s v="CDN_20120221_ISIR_EARLY_AID"/>
    <s v="UM_APPL_EXTRACT"/>
    <x v="100"/>
    <s v="2017-09-13"/>
  </r>
  <r>
    <s v="CSRPT"/>
    <s v="PANDERSEN"/>
    <m/>
    <m/>
    <m/>
    <x v="78"/>
    <m/>
    <m/>
    <m/>
    <m/>
    <m/>
    <s v="CDN_20120223_TRF_GPA_3_5"/>
    <s v="UM_APPL_EXTRACT"/>
    <x v="100"/>
    <s v="2017-09-13"/>
  </r>
  <r>
    <s v="CSRPT"/>
    <s v="PANDERSEN"/>
    <m/>
    <m/>
    <m/>
    <x v="78"/>
    <m/>
    <m/>
    <m/>
    <m/>
    <m/>
    <s v="CDN_20120229_JM_YIELD_W_EXT"/>
    <s v="UM_APPL_EXTRACT"/>
    <x v="100"/>
    <s v="2017-09-13"/>
  </r>
  <r>
    <s v="CSRPT"/>
    <s v="PANDERSEN"/>
    <m/>
    <m/>
    <m/>
    <x v="78"/>
    <m/>
    <m/>
    <m/>
    <m/>
    <m/>
    <s v="CDN_20120305_RN_0810_APP_CHK"/>
    <s v="UM_APPL_EXTRACT"/>
    <x v="100"/>
    <s v="2017-09-13"/>
  </r>
  <r>
    <s v="CSRPT"/>
    <s v="PANDERSEN"/>
    <m/>
    <m/>
    <m/>
    <x v="78"/>
    <m/>
    <m/>
    <m/>
    <m/>
    <m/>
    <s v="CDN_20120313_CDNE_ADM_FUNNEL"/>
    <s v="UM_APPL_EXTRACT"/>
    <x v="100"/>
    <s v="2017-09-13"/>
  </r>
  <r>
    <s v="CSRPT"/>
    <s v="PANDERSEN"/>
    <m/>
    <m/>
    <m/>
    <x v="78"/>
    <m/>
    <m/>
    <m/>
    <m/>
    <m/>
    <s v="CDN_20120313_CDNE_ADM_FUNNEL2"/>
    <s v="UM_APPL_EXTRACT"/>
    <x v="100"/>
    <s v="2017-09-13"/>
  </r>
  <r>
    <s v="CSRPT"/>
    <s v="PANDERSEN"/>
    <m/>
    <m/>
    <m/>
    <x v="78"/>
    <m/>
    <m/>
    <m/>
    <m/>
    <m/>
    <s v="CDN_20120406_APP_PROFILE"/>
    <s v="UM_APPL_EXTRACT"/>
    <x v="100"/>
    <s v="2017-09-13"/>
  </r>
  <r>
    <s v="CSRPT"/>
    <s v="PANDERSEN"/>
    <m/>
    <m/>
    <m/>
    <x v="78"/>
    <m/>
    <m/>
    <m/>
    <m/>
    <m/>
    <s v="CDN_20120703_HIST_ENRLMNT"/>
    <s v="UM_APPL_EXTRACT"/>
    <x v="100"/>
    <s v="2017-09-13"/>
  </r>
  <r>
    <s v="CSRPT"/>
    <s v="PANDERSEN"/>
    <m/>
    <m/>
    <m/>
    <x v="78"/>
    <m/>
    <m/>
    <m/>
    <m/>
    <m/>
    <s v="CDN_20120717_CLASS_PROFILE"/>
    <s v="UM_APPL_EXTRACT"/>
    <x v="100"/>
    <s v="2017-09-13"/>
  </r>
  <r>
    <s v="CSRPT"/>
    <s v="PANDERSEN"/>
    <m/>
    <m/>
    <m/>
    <x v="78"/>
    <m/>
    <m/>
    <m/>
    <m/>
    <m/>
    <s v="CDN_20120718_ADMT_NOT_CONFIRM"/>
    <s v="UM_APPL_EXTRACT"/>
    <x v="100"/>
    <s v="2017-09-13"/>
  </r>
  <r>
    <s v="CSRPT"/>
    <s v="PANDERSEN"/>
    <m/>
    <m/>
    <m/>
    <x v="78"/>
    <m/>
    <m/>
    <m/>
    <m/>
    <m/>
    <s v="CDN_20120724_STUDENT_PROFILE"/>
    <s v="UM_APPL_EXTRACT"/>
    <x v="100"/>
    <s v="2017-09-13"/>
  </r>
  <r>
    <s v="CSRPT"/>
    <s v="PANDERSEN"/>
    <m/>
    <m/>
    <m/>
    <x v="78"/>
    <m/>
    <m/>
    <m/>
    <m/>
    <m/>
    <s v="CDN_20120911_ADM_EXT_ENROLLED"/>
    <s v="UM_APPL_EXTRACT"/>
    <x v="100"/>
    <s v="2017-09-13"/>
  </r>
  <r>
    <s v="CSRPT"/>
    <s v="PANDERSEN"/>
    <m/>
    <m/>
    <m/>
    <x v="78"/>
    <m/>
    <m/>
    <m/>
    <m/>
    <m/>
    <s v="CDN_20130102_PLAN_YIELDS"/>
    <s v="UM_APPL_EXTRACT"/>
    <x v="100"/>
    <s v="2017-09-13"/>
  </r>
  <r>
    <s v="CSRPT"/>
    <s v="PANDERSEN"/>
    <m/>
    <m/>
    <m/>
    <x v="78"/>
    <m/>
    <m/>
    <m/>
    <m/>
    <m/>
    <s v="CDN_20150421_INTNL_APPLS"/>
    <s v="UM_APPL_EXTRACT"/>
    <x v="100"/>
    <s v="2017-09-13"/>
  </r>
  <r>
    <s v="CSRPT"/>
    <s v="PANDERSEN"/>
    <m/>
    <m/>
    <m/>
    <x v="78"/>
    <m/>
    <m/>
    <m/>
    <m/>
    <m/>
    <s v="CDN_20160413_INTNL_RCGPA_TOEFL"/>
    <s v="UM_APPL_EXTRACT"/>
    <x v="100"/>
    <s v="2017-09-13"/>
  </r>
  <r>
    <s v="CSRPT"/>
    <s v="PANDERSEN"/>
    <m/>
    <m/>
    <m/>
    <x v="78"/>
    <m/>
    <m/>
    <m/>
    <m/>
    <m/>
    <s v="UMF_SPARTACUS_SLIM_20130417"/>
    <s v="UM_APPL_EXTRACT"/>
    <x v="100"/>
    <s v="2017-09-13"/>
  </r>
  <r>
    <s v="CSRPT"/>
    <s v="PANDERSEN"/>
    <m/>
    <m/>
    <m/>
    <x v="78"/>
    <m/>
    <m/>
    <m/>
    <m/>
    <m/>
    <s v="UMF_SPARTACUS_SLIM_201305_RLOA"/>
    <s v="UM_APPL_EXTRACT"/>
    <x v="100"/>
    <s v="2017-09-13"/>
  </r>
  <r>
    <s v="CSRPT"/>
    <s v="PANDERSEN"/>
    <m/>
    <m/>
    <m/>
    <x v="78"/>
    <m/>
    <m/>
    <m/>
    <m/>
    <m/>
    <s v="UMF_SPARTACUS_SLIM_20130507"/>
    <s v="UM_APPL_EXTRACT"/>
    <x v="100"/>
    <s v="2017-09-13"/>
  </r>
  <r>
    <s v="CSRPT"/>
    <s v="PANDERSEN"/>
    <m/>
    <m/>
    <m/>
    <x v="78"/>
    <m/>
    <m/>
    <m/>
    <m/>
    <m/>
    <s v="UMF_SPARTACUS_SLIM_20130605"/>
    <s v="UM_APPL_EXTRACT"/>
    <x v="100"/>
    <s v="2017-09-13"/>
  </r>
  <r>
    <s v="CSRPT"/>
    <s v="PANDERSEN"/>
    <m/>
    <m/>
    <m/>
    <x v="78"/>
    <m/>
    <m/>
    <m/>
    <m/>
    <m/>
    <s v="UMF_SPARTACUS_SLIM_201310_RLOA"/>
    <s v="UM_APPL_EXTRACT"/>
    <x v="100"/>
    <s v="2017-09-13"/>
  </r>
  <r>
    <s v="CSRPT"/>
    <s v="PANDERSEN"/>
    <m/>
    <m/>
    <m/>
    <x v="78"/>
    <m/>
    <m/>
    <m/>
    <m/>
    <m/>
    <s v="UMF_SPARTACUS_SLIM_201402_RLOA"/>
    <s v="UM_APPL_EXTRACT"/>
    <x v="100"/>
    <s v="2017-09-13"/>
  </r>
  <r>
    <s v="CSRPT"/>
    <s v="PANDERSEN"/>
    <m/>
    <m/>
    <m/>
    <x v="78"/>
    <m/>
    <m/>
    <m/>
    <m/>
    <m/>
    <s v="UMF_SPARTACUS_SLIM_201406_RLOA"/>
    <s v="UM_APPL_EXTRACT"/>
    <x v="100"/>
    <s v="2017-09-13"/>
  </r>
  <r>
    <s v="CSRPT"/>
    <s v="PANDERSEN"/>
    <m/>
    <m/>
    <m/>
    <x v="78"/>
    <m/>
    <m/>
    <m/>
    <m/>
    <m/>
    <s v="UMF_SPARTACUS_SLIM_ALT"/>
    <s v="UM_APPL_EXTRACT"/>
    <x v="100"/>
    <s v="2017-09-13"/>
  </r>
  <r>
    <s v="CSRPT"/>
    <s v="PANDERSEN"/>
    <m/>
    <m/>
    <m/>
    <x v="78"/>
    <m/>
    <m/>
    <m/>
    <m/>
    <m/>
    <s v="UMF_SPARTACUS_SLIM_ALT_2"/>
    <s v="UM_APPL_EXTRACT"/>
    <x v="100"/>
    <s v="2017-09-13"/>
  </r>
  <r>
    <s v="CSRPT"/>
    <s v="PANDERSEN"/>
    <m/>
    <m/>
    <m/>
    <x v="78"/>
    <m/>
    <m/>
    <m/>
    <m/>
    <m/>
    <s v="UMS_UMF_ADM_APPL_FINAL_CDND"/>
    <s v="UM_APPL_EXTRACT"/>
    <x v="100"/>
    <s v="2017-09-13"/>
  </r>
  <r>
    <s v="CSRPT"/>
    <s v="PANDERSEN"/>
    <m/>
    <m/>
    <m/>
    <x v="78"/>
    <m/>
    <m/>
    <m/>
    <m/>
    <m/>
    <s v="UMS_UMF_ADM_APPL_FINAL_CDNE"/>
    <s v="UM_APPL_EXTRACT"/>
    <x v="100"/>
    <s v="2017-09-13"/>
  </r>
  <r>
    <s v="CSRPT"/>
    <s v="PANDERSEN"/>
    <m/>
    <m/>
    <m/>
    <x v="78"/>
    <m/>
    <m/>
    <m/>
    <m/>
    <m/>
    <s v="UMS_UMF_ADM_APPL_FINAL_CDNGALT"/>
    <s v="UM_APPL_EXTRACT"/>
    <x v="100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0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01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0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0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1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01"/>
    <s v="2016-03-30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101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101"/>
    <s v="2017-09-28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101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1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0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0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01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101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101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101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SR_STUDENT_II_W_HS"/>
    <s v="UM_APPL_EXTRACT"/>
    <x v="101"/>
    <s v="2017-03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101"/>
    <s v="2017-01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1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01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0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0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0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0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01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01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0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01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101"/>
    <s v="2016-04-1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0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0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01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01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0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0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0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0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0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0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0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0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0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0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0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01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01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01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1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0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01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0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0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01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0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01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0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01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0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01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01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01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101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0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01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01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01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01"/>
    <s v="2017-10-05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101"/>
    <s v="2017-11-09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0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101"/>
    <s v="2017-08-04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1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01"/>
    <s v="2017-08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101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101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101"/>
    <s v="2016-03-24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01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01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01"/>
    <s v="2014-11-12"/>
  </r>
  <r>
    <s v="CSPRD"/>
    <s v="MKELLY"/>
    <m/>
    <m/>
    <m/>
    <x v="78"/>
    <m/>
    <m/>
    <m/>
    <m/>
    <m/>
    <s v="UM_EM_ADM_FUNNEL_1031379"/>
    <s v="UM_APPL_EXTRACT"/>
    <x v="101"/>
    <s v="2018-10-24"/>
  </r>
  <r>
    <s v="CSPRD"/>
    <s v="ADUKHOVICH"/>
    <m/>
    <m/>
    <m/>
    <x v="78"/>
    <m/>
    <m/>
    <m/>
    <m/>
    <m/>
    <s v="UM_EM_ADM_FUNNEL_ANNA"/>
    <s v="UM_APPL_EXTRACT"/>
    <x v="101"/>
    <s v="2018-04-26"/>
  </r>
  <r>
    <s v="CSPRD"/>
    <s v="ADUKHOVICH"/>
    <m/>
    <m/>
    <m/>
    <x v="78"/>
    <m/>
    <m/>
    <m/>
    <m/>
    <m/>
    <s v="UM_EM_ADM_FUNNEL_ANNA_TEST"/>
    <s v="UM_APPL_EXTRACT"/>
    <x v="101"/>
    <s v="2018-04-26"/>
  </r>
  <r>
    <s v="CSRPT"/>
    <s v="ADUKHOVICH"/>
    <m/>
    <m/>
    <m/>
    <x v="78"/>
    <m/>
    <m/>
    <m/>
    <m/>
    <m/>
    <s v="UM_EM_ADM_FUNNEL_ANNA"/>
    <s v="UM_APPL_EXTRACT"/>
    <x v="101"/>
    <s v="2018-04-26"/>
  </r>
  <r>
    <s v="CSPRD"/>
    <s v="MKELLY"/>
    <m/>
    <m/>
    <m/>
    <x v="78"/>
    <m/>
    <m/>
    <m/>
    <m/>
    <m/>
    <s v="UM_EM_ADM_FUNNEL_W_AID_MJK"/>
    <s v="UM_APPL_EXTRACT"/>
    <x v="101"/>
    <s v="2018-02-08"/>
  </r>
  <r>
    <s v="CSPRD"/>
    <s v="MKELLY"/>
    <m/>
    <m/>
    <m/>
    <x v="78"/>
    <m/>
    <m/>
    <m/>
    <m/>
    <m/>
    <s v="UM_EM_ADM_FUNNEL_W_SCORES_MJK"/>
    <s v="UM_APPL_EXTRACT"/>
    <x v="101"/>
    <s v="2018-02-08"/>
  </r>
  <r>
    <s v="CSRPT"/>
    <s v="PANDERSEN"/>
    <m/>
    <m/>
    <m/>
    <x v="78"/>
    <m/>
    <m/>
    <m/>
    <m/>
    <m/>
    <s v="CDN_20121121_CLASSSIZE_LESS_50"/>
    <s v="UM_APPL_EXTRACT"/>
    <x v="101"/>
    <s v="2017-09-13"/>
  </r>
  <r>
    <s v="CSRPT"/>
    <s v="PANDERSEN"/>
    <m/>
    <m/>
    <m/>
    <x v="78"/>
    <m/>
    <m/>
    <m/>
    <m/>
    <m/>
    <s v="CDN_20130103_APPS_JCKMN_FRST_H"/>
    <s v="UM_APPL_EXTRACT"/>
    <x v="101"/>
    <s v="2017-09-13"/>
  </r>
  <r>
    <s v="CSRPT"/>
    <s v="PANDERSEN"/>
    <m/>
    <m/>
    <m/>
    <x v="78"/>
    <m/>
    <m/>
    <m/>
    <m/>
    <m/>
    <s v="CDN_20150612_CITY_APPEND"/>
    <s v="UM_APPL_EXTRACT"/>
    <x v="101"/>
    <s v="2017-09-13"/>
  </r>
  <r>
    <s v="CSRPT"/>
    <s v="PANDERSEN"/>
    <m/>
    <m/>
    <m/>
    <x v="78"/>
    <m/>
    <m/>
    <m/>
    <m/>
    <m/>
    <s v="CDN_20150722_HS_GRAD_METRICS"/>
    <s v="UM_APPL_EXTRACT"/>
    <x v="101"/>
    <s v="2017-09-13"/>
  </r>
  <r>
    <s v="CSRPT"/>
    <s v="PANDERSEN"/>
    <m/>
    <m/>
    <m/>
    <x v="78"/>
    <m/>
    <m/>
    <m/>
    <m/>
    <m/>
    <s v="CDN_20160108_LAC_GPA_ANALYSIS"/>
    <s v="UM_APPL_EXTRACT"/>
    <x v="101"/>
    <s v="2017-09-13"/>
  </r>
  <r>
    <s v="CSRPT"/>
    <s v="PANDERSEN"/>
    <m/>
    <m/>
    <m/>
    <x v="78"/>
    <m/>
    <m/>
    <m/>
    <m/>
    <m/>
    <s v="CDN_20160119_LAC_GPA_ANALYSIS"/>
    <s v="UM_APPL_EXTRACT"/>
    <x v="101"/>
    <s v="2017-09-13"/>
  </r>
  <r>
    <s v="CSRPT"/>
    <s v="PANDERSEN"/>
    <m/>
    <m/>
    <m/>
    <x v="78"/>
    <m/>
    <m/>
    <m/>
    <m/>
    <m/>
    <s v="CDN_20160126_FTOWN_APPS"/>
    <s v="UM_APPL_EXTRACT"/>
    <x v="101"/>
    <s v="2017-09-13"/>
  </r>
  <r>
    <s v="CSRPT"/>
    <s v="PANDERSEN"/>
    <m/>
    <m/>
    <m/>
    <x v="78"/>
    <m/>
    <m/>
    <m/>
    <m/>
    <m/>
    <s v="CDN_20160519_OTHER_UMS_CONFIRM"/>
    <s v="UM_APPL_EXTRACT"/>
    <x v="101"/>
    <s v="2017-09-13"/>
  </r>
  <r>
    <s v="CSRPT"/>
    <s v="PANDERSEN"/>
    <m/>
    <m/>
    <m/>
    <x v="78"/>
    <m/>
    <m/>
    <m/>
    <m/>
    <m/>
    <s v="CDN_20160520_INC_DENYS_UMS_CON"/>
    <s v="UM_APPL_EXTRACT"/>
    <x v="101"/>
    <s v="2017-09-13"/>
  </r>
  <r>
    <s v="CSRPT"/>
    <s v="PANDERSEN"/>
    <m/>
    <m/>
    <m/>
    <x v="78"/>
    <m/>
    <m/>
    <m/>
    <m/>
    <m/>
    <s v="CDN_20160524_CLEARHOUSE_ADMITS"/>
    <s v="UM_APPL_EXTRACT"/>
    <x v="101"/>
    <s v="2017-09-13"/>
  </r>
  <r>
    <s v="CSRPT"/>
    <s v="PANDERSEN"/>
    <m/>
    <m/>
    <m/>
    <x v="78"/>
    <m/>
    <m/>
    <m/>
    <m/>
    <m/>
    <s v="CDN_20160923_CURRENT_STU_SCHOO"/>
    <s v="UM_APPL_EXTRACT"/>
    <x v="101"/>
    <s v="2017-09-13"/>
  </r>
  <r>
    <s v="CSRPT"/>
    <s v="PANDERSEN"/>
    <m/>
    <m/>
    <m/>
    <x v="78"/>
    <m/>
    <m/>
    <m/>
    <m/>
    <m/>
    <s v="CDN_20161026_CLEARHOUSE_ADMITS"/>
    <s v="UM_APPL_EXTRACT"/>
    <x v="101"/>
    <s v="2017-09-13"/>
  </r>
  <r>
    <s v="CSRPT"/>
    <s v="PANDERSEN"/>
    <m/>
    <m/>
    <m/>
    <x v="78"/>
    <m/>
    <m/>
    <m/>
    <m/>
    <m/>
    <s v="CDN_20170119_UMF_USM_NH_APPLS"/>
    <s v="UM_APPL_EXTRACT"/>
    <x v="101"/>
    <s v="2017-09-13"/>
  </r>
  <r>
    <s v="CSRPT"/>
    <s v="PANDERSEN"/>
    <m/>
    <m/>
    <m/>
    <x v="78"/>
    <m/>
    <m/>
    <m/>
    <m/>
    <m/>
    <s v="CDN_20170330_WITHDRAWN_ANLYS"/>
    <s v="UM_APPL_EXTRACT"/>
    <x v="101"/>
    <s v="2017-09-13"/>
  </r>
  <r>
    <s v="CSRPT"/>
    <s v="PANDERSEN"/>
    <m/>
    <m/>
    <m/>
    <x v="78"/>
    <m/>
    <m/>
    <m/>
    <m/>
    <m/>
    <s v="CDN_20170404_ISIR_CHK_CNT"/>
    <s v="UM_APPL_EXTRACT"/>
    <x v="101"/>
    <s v="2017-09-13"/>
  </r>
  <r>
    <s v="CSRPT"/>
    <s v="PANDERSEN"/>
    <m/>
    <m/>
    <m/>
    <x v="78"/>
    <m/>
    <m/>
    <m/>
    <m/>
    <m/>
    <s v="CDN_20170405_ISIR_CHK_CNT"/>
    <s v="UM_APPL_EXTRACT"/>
    <x v="101"/>
    <s v="2017-09-13"/>
  </r>
  <r>
    <s v="CSRPT"/>
    <s v="PANDERSEN"/>
    <m/>
    <m/>
    <m/>
    <x v="78"/>
    <m/>
    <m/>
    <m/>
    <m/>
    <m/>
    <s v="CDN_20170519_WITHDRAWN_ANLYS"/>
    <s v="UM_APPL_EXTRACT"/>
    <x v="101"/>
    <s v="2017-09-13"/>
  </r>
  <r>
    <s v="CSRPT"/>
    <s v="PANDERSEN"/>
    <m/>
    <m/>
    <m/>
    <x v="78"/>
    <m/>
    <m/>
    <m/>
    <m/>
    <m/>
    <s v="CDN_20170822_CLASS_PROFILE"/>
    <s v="UM_APPL_EXTRACT"/>
    <x v="101"/>
    <s v="2017-09-13"/>
  </r>
  <r>
    <s v="CSRPT"/>
    <s v="PANDERSEN"/>
    <m/>
    <m/>
    <m/>
    <x v="78"/>
    <m/>
    <m/>
    <m/>
    <m/>
    <m/>
    <s v="UM_EM_ADMISSIONS_WEEKLY"/>
    <s v="UM_APPL_EXTRACT"/>
    <x v="101"/>
    <s v="2017-05-18"/>
  </r>
  <r>
    <s v="CSRPT"/>
    <s v="PANDERSEN"/>
    <m/>
    <m/>
    <m/>
    <x v="78"/>
    <m/>
    <m/>
    <m/>
    <m/>
    <m/>
    <s v="UM_EM_ADM_FUNNEL_W_SCORES_FIX2"/>
    <s v="UM_APPL_EXTRACT"/>
    <x v="101"/>
    <s v="2017-03-09"/>
  </r>
  <r>
    <s v="CSRPT"/>
    <s v="PANDERSEN"/>
    <m/>
    <m/>
    <m/>
    <x v="78"/>
    <m/>
    <m/>
    <m/>
    <m/>
    <m/>
    <s v="UM_EM_ADM_FUNNEL_W_MOUSE_EARS"/>
    <s v="UM_APPL_EXTRACT"/>
    <x v="101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0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02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0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0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2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02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2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0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0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02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2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0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0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0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0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02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0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02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02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02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2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0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0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02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02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0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0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0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0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0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0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0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0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02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0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0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02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02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02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2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0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02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0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0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02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0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02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0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0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0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0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02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0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0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02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02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02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02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2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02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02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02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02"/>
    <s v="2014-11-12"/>
  </r>
  <r>
    <s v="CSPRD"/>
    <s v="MKELLY"/>
    <m/>
    <m/>
    <m/>
    <x v="78"/>
    <m/>
    <m/>
    <m/>
    <m/>
    <m/>
    <s v="UM_EM_ADM_FUNNEL_1031379"/>
    <s v="UM_APPL_EXTRACT"/>
    <x v="102"/>
    <s v="2018-10-24"/>
  </r>
  <r>
    <s v="CSPRD"/>
    <s v="ADUKHOVICH"/>
    <m/>
    <m/>
    <m/>
    <x v="78"/>
    <m/>
    <m/>
    <m/>
    <m/>
    <m/>
    <s v="UM_EM_ADM_FUNNEL_ANNA"/>
    <s v="UM_APPL_EXTRACT"/>
    <x v="102"/>
    <s v="2018-04-26"/>
  </r>
  <r>
    <s v="CSPRD"/>
    <s v="ADUKHOVICH"/>
    <m/>
    <m/>
    <m/>
    <x v="78"/>
    <m/>
    <m/>
    <m/>
    <m/>
    <m/>
    <s v="UM_EM_ADM_FUNNEL_ANNA_TEST"/>
    <s v="UM_APPL_EXTRACT"/>
    <x v="102"/>
    <s v="2018-04-26"/>
  </r>
  <r>
    <s v="CSRPT"/>
    <s v="ADUKHOVICH"/>
    <m/>
    <m/>
    <m/>
    <x v="78"/>
    <m/>
    <m/>
    <m/>
    <m/>
    <m/>
    <s v="UM_EM_ADM_FUNNEL_ANNA"/>
    <s v="UM_APPL_EXTRACT"/>
    <x v="102"/>
    <s v="2018-04-26"/>
  </r>
  <r>
    <s v="CSPRD"/>
    <s v="MKELLY"/>
    <m/>
    <m/>
    <m/>
    <x v="78"/>
    <m/>
    <m/>
    <m/>
    <m/>
    <m/>
    <s v="UM_EM_ADM_FUNNEL_W_AID_MJK"/>
    <s v="UM_APPL_EXTRACT"/>
    <x v="102"/>
    <s v="2018-02-08"/>
  </r>
  <r>
    <s v="CSPRD"/>
    <s v="MKELLY"/>
    <m/>
    <m/>
    <m/>
    <x v="78"/>
    <m/>
    <m/>
    <m/>
    <m/>
    <m/>
    <s v="UM_EM_ADM_FUNNEL_W_SCORES_MJK"/>
    <s v="UM_APPL_EXTRACT"/>
    <x v="102"/>
    <s v="2018-02-08"/>
  </r>
  <r>
    <s v="CSRPT"/>
    <s v="PANDERSEN"/>
    <m/>
    <m/>
    <m/>
    <x v="78"/>
    <m/>
    <m/>
    <m/>
    <m/>
    <m/>
    <s v="UM_EM_ADMISSIONS_WEEKLY"/>
    <s v="UM_APPL_EXTRACT"/>
    <x v="102"/>
    <s v="2017-05-18"/>
  </r>
  <r>
    <s v="CSRPT"/>
    <s v="PANDERSEN"/>
    <m/>
    <m/>
    <m/>
    <x v="78"/>
    <m/>
    <m/>
    <m/>
    <m/>
    <m/>
    <s v="UM_EM_ADM_FUNNEL_W_SCORES_FIX2"/>
    <s v="UM_APPL_EXTRACT"/>
    <x v="102"/>
    <s v="2017-03-09"/>
  </r>
  <r>
    <s v="CSRPT"/>
    <s v="PANDERSEN"/>
    <m/>
    <m/>
    <m/>
    <x v="78"/>
    <m/>
    <m/>
    <m/>
    <m/>
    <m/>
    <s v="UM_EM_ADM_FUNNEL_W_MOUSE_EARS"/>
    <s v="UM_APPL_EXTRACT"/>
    <x v="102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0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03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0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0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03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3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0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0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03"/>
    <s v="2016-11-1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103"/>
    <s v="2017-01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3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0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0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0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0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0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03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03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0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03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3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0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0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0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03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0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0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0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0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0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0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0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0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0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0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0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0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03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03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03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0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0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0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0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0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0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0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03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0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0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0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03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0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03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03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03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03"/>
    <s v="2017-10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03"/>
    <s v="2017-08-04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3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03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03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03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03"/>
    <s v="2014-11-12"/>
  </r>
  <r>
    <s v="CSPRD"/>
    <s v="MKELLY"/>
    <m/>
    <m/>
    <m/>
    <x v="78"/>
    <m/>
    <m/>
    <m/>
    <m/>
    <m/>
    <s v="UM_EM_ADM_FUNNEL_1031379"/>
    <s v="UM_APPL_EXTRACT"/>
    <x v="103"/>
    <s v="2018-10-24"/>
  </r>
  <r>
    <s v="CSPRD"/>
    <s v="ADUKHOVICH"/>
    <m/>
    <m/>
    <m/>
    <x v="78"/>
    <m/>
    <m/>
    <m/>
    <m/>
    <m/>
    <s v="UM_EM_ADM_FUNNEL_ANNA"/>
    <s v="UM_APPL_EXTRACT"/>
    <x v="103"/>
    <s v="2018-04-26"/>
  </r>
  <r>
    <s v="CSPRD"/>
    <s v="ADUKHOVICH"/>
    <m/>
    <m/>
    <m/>
    <x v="78"/>
    <m/>
    <m/>
    <m/>
    <m/>
    <m/>
    <s v="UM_EM_ADM_FUNNEL_ANNA_TEST"/>
    <s v="UM_APPL_EXTRACT"/>
    <x v="103"/>
    <s v="2018-04-26"/>
  </r>
  <r>
    <s v="CSRPT"/>
    <s v="ADUKHOVICH"/>
    <m/>
    <m/>
    <m/>
    <x v="78"/>
    <m/>
    <m/>
    <m/>
    <m/>
    <m/>
    <s v="UM_EM_ADM_FUNNEL_ANNA"/>
    <s v="UM_APPL_EXTRACT"/>
    <x v="103"/>
    <s v="2018-04-26"/>
  </r>
  <r>
    <s v="CSPRD"/>
    <s v="MKELLY"/>
    <m/>
    <m/>
    <m/>
    <x v="78"/>
    <m/>
    <m/>
    <m/>
    <m/>
    <m/>
    <s v="UM_EM_ADM_FUNNEL_W_AID_MJK"/>
    <s v="UM_APPL_EXTRACT"/>
    <x v="103"/>
    <s v="2018-02-08"/>
  </r>
  <r>
    <s v="CSPRD"/>
    <s v="MKELLY"/>
    <m/>
    <m/>
    <m/>
    <x v="78"/>
    <m/>
    <m/>
    <m/>
    <m/>
    <m/>
    <s v="UM_EM_ADM_FUNNEL_W_SCORES_MJK"/>
    <s v="UM_APPL_EXTRACT"/>
    <x v="103"/>
    <s v="2018-02-08"/>
  </r>
  <r>
    <s v="CSRPT"/>
    <s v="PANDERSEN"/>
    <m/>
    <m/>
    <m/>
    <x v="78"/>
    <m/>
    <m/>
    <m/>
    <m/>
    <m/>
    <s v="CDN_20150722_HS_GRAD_METRICS"/>
    <s v="UM_APPL_EXTRACT"/>
    <x v="103"/>
    <s v="2017-09-13"/>
  </r>
  <r>
    <s v="CSRPT"/>
    <s v="PANDERSEN"/>
    <m/>
    <m/>
    <m/>
    <x v="78"/>
    <m/>
    <m/>
    <m/>
    <m/>
    <m/>
    <s v="UM_EM_ADMISSIONS_WEEKLY"/>
    <s v="UM_APPL_EXTRACT"/>
    <x v="103"/>
    <s v="2017-05-18"/>
  </r>
  <r>
    <s v="CSRPT"/>
    <s v="PANDERSEN"/>
    <m/>
    <m/>
    <m/>
    <x v="78"/>
    <m/>
    <m/>
    <m/>
    <m/>
    <m/>
    <s v="UM_EM_ADM_FUNNEL_W_SCORES_FIX2"/>
    <s v="UM_APPL_EXTRACT"/>
    <x v="103"/>
    <s v="2017-03-09"/>
  </r>
  <r>
    <s v="CSRPT"/>
    <s v="PANDERSEN"/>
    <m/>
    <m/>
    <m/>
    <x v="78"/>
    <m/>
    <m/>
    <m/>
    <m/>
    <m/>
    <s v="UM_EM_ADM_FUNNEL_W_MOUSE_EARS"/>
    <s v="UM_APPL_EXTRACT"/>
    <x v="103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04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04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04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04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4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4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04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4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4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4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04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04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04"/>
    <s v="2016-11-1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104"/>
    <s v="2017-01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4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04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04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04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04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04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04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04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0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04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04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04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04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04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04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04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04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4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4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4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0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0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04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04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04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0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0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0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04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4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04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04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4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4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04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04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04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04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0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0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04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04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04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04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04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04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04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04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04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04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04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04"/>
    <s v="2017-10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04"/>
    <s v="2017-08-04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4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04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04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04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04"/>
    <s v="2014-11-12"/>
  </r>
  <r>
    <s v="CSPRD"/>
    <s v="MKELLY"/>
    <m/>
    <m/>
    <m/>
    <x v="78"/>
    <m/>
    <m/>
    <m/>
    <m/>
    <m/>
    <s v="UM_EM_ADM_FUNNEL_1031379"/>
    <s v="UM_APPL_EXTRACT"/>
    <x v="104"/>
    <s v="2018-10-24"/>
  </r>
  <r>
    <s v="CSPRD"/>
    <s v="ADUKHOVICH"/>
    <m/>
    <m/>
    <m/>
    <x v="78"/>
    <m/>
    <m/>
    <m/>
    <m/>
    <m/>
    <s v="UM_EM_ADM_FUNNEL_ANNA"/>
    <s v="UM_APPL_EXTRACT"/>
    <x v="104"/>
    <s v="2018-04-26"/>
  </r>
  <r>
    <s v="CSPRD"/>
    <s v="ADUKHOVICH"/>
    <m/>
    <m/>
    <m/>
    <x v="78"/>
    <m/>
    <m/>
    <m/>
    <m/>
    <m/>
    <s v="UM_EM_ADM_FUNNEL_ANNA_TEST"/>
    <s v="UM_APPL_EXTRACT"/>
    <x v="104"/>
    <s v="2018-04-26"/>
  </r>
  <r>
    <s v="CSRPT"/>
    <s v="ADUKHOVICH"/>
    <m/>
    <m/>
    <m/>
    <x v="78"/>
    <m/>
    <m/>
    <m/>
    <m/>
    <m/>
    <s v="UM_EM_ADM_FUNNEL_ANNA"/>
    <s v="UM_APPL_EXTRACT"/>
    <x v="104"/>
    <s v="2018-04-26"/>
  </r>
  <r>
    <s v="CSPRD"/>
    <s v="MKELLY"/>
    <m/>
    <m/>
    <m/>
    <x v="78"/>
    <m/>
    <m/>
    <m/>
    <m/>
    <m/>
    <s v="UM_EM_ADM_FUNNEL_W_AID_MJK"/>
    <s v="UM_APPL_EXTRACT"/>
    <x v="104"/>
    <s v="2018-02-08"/>
  </r>
  <r>
    <s v="CSPRD"/>
    <s v="MKELLY"/>
    <m/>
    <m/>
    <m/>
    <x v="78"/>
    <m/>
    <m/>
    <m/>
    <m/>
    <m/>
    <s v="UM_EM_ADM_FUNNEL_W_SCORES_MJK"/>
    <s v="UM_APPL_EXTRACT"/>
    <x v="104"/>
    <s v="2018-02-08"/>
  </r>
  <r>
    <s v="CSRPT"/>
    <s v="PANDERSEN"/>
    <m/>
    <m/>
    <m/>
    <x v="78"/>
    <m/>
    <m/>
    <m/>
    <m/>
    <m/>
    <s v="UM_EM_ADMISSIONS_WEEKLY"/>
    <s v="UM_APPL_EXTRACT"/>
    <x v="104"/>
    <s v="2017-05-18"/>
  </r>
  <r>
    <s v="CSRPT"/>
    <s v="PANDERSEN"/>
    <m/>
    <m/>
    <m/>
    <x v="78"/>
    <m/>
    <m/>
    <m/>
    <m/>
    <m/>
    <s v="UM_EM_ADM_FUNNEL_W_SCORES_FIX2"/>
    <s v="UM_APPL_EXTRACT"/>
    <x v="104"/>
    <s v="2017-03-09"/>
  </r>
  <r>
    <s v="CSRPT"/>
    <s v="PANDERSEN"/>
    <m/>
    <m/>
    <m/>
    <x v="78"/>
    <m/>
    <m/>
    <m/>
    <m/>
    <m/>
    <s v="UM_EM_ADM_FUNNEL_W_MOUSE_EARS"/>
    <s v="UM_APPL_EXTRACT"/>
    <x v="104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05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05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05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05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5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5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05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5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5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5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05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05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05"/>
    <s v="2016-11-1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105"/>
    <s v="2017-01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5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05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05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05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05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05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05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05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05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05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5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05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05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05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05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05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05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05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5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5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5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0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0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05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05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05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0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0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0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05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5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05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05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5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5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05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0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05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05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0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0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05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0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05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05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05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05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05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05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05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05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05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05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5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05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05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05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05"/>
    <s v="2014-11-12"/>
  </r>
  <r>
    <s v="CSPRD"/>
    <s v="MKELLY"/>
    <m/>
    <m/>
    <m/>
    <x v="78"/>
    <m/>
    <m/>
    <m/>
    <m/>
    <m/>
    <s v="UM_EM_ADM_FUNNEL_1031379"/>
    <s v="UM_APPL_EXTRACT"/>
    <x v="105"/>
    <s v="2018-10-24"/>
  </r>
  <r>
    <s v="CSPRD"/>
    <s v="ADUKHOVICH"/>
    <m/>
    <m/>
    <m/>
    <x v="78"/>
    <m/>
    <m/>
    <m/>
    <m/>
    <m/>
    <s v="UM_EM_ADM_FUNNEL_ANNA"/>
    <s v="UM_APPL_EXTRACT"/>
    <x v="105"/>
    <s v="2018-04-26"/>
  </r>
  <r>
    <s v="CSPRD"/>
    <s v="ADUKHOVICH"/>
    <m/>
    <m/>
    <m/>
    <x v="78"/>
    <m/>
    <m/>
    <m/>
    <m/>
    <m/>
    <s v="UM_EM_ADM_FUNNEL_ANNA_TEST"/>
    <s v="UM_APPL_EXTRACT"/>
    <x v="105"/>
    <s v="2018-04-26"/>
  </r>
  <r>
    <s v="CSRPT"/>
    <s v="ADUKHOVICH"/>
    <m/>
    <m/>
    <m/>
    <x v="78"/>
    <m/>
    <m/>
    <m/>
    <m/>
    <m/>
    <s v="UM_EM_ADM_FUNNEL_ANNA"/>
    <s v="UM_APPL_EXTRACT"/>
    <x v="105"/>
    <s v="2018-04-26"/>
  </r>
  <r>
    <s v="CSPRD"/>
    <s v="MKELLY"/>
    <m/>
    <m/>
    <m/>
    <x v="78"/>
    <m/>
    <m/>
    <m/>
    <m/>
    <m/>
    <s v="UM_EM_ADM_FUNNEL_W_AID_MJK"/>
    <s v="UM_APPL_EXTRACT"/>
    <x v="105"/>
    <s v="2018-02-08"/>
  </r>
  <r>
    <s v="CSPRD"/>
    <s v="MKELLY"/>
    <m/>
    <m/>
    <m/>
    <x v="78"/>
    <m/>
    <m/>
    <m/>
    <m/>
    <m/>
    <s v="UM_EM_ADM_FUNNEL_W_SCORES_MJK"/>
    <s v="UM_APPL_EXTRACT"/>
    <x v="105"/>
    <s v="2018-02-08"/>
  </r>
  <r>
    <s v="CSRPT"/>
    <s v="PANDERSEN"/>
    <m/>
    <m/>
    <m/>
    <x v="78"/>
    <m/>
    <m/>
    <m/>
    <m/>
    <m/>
    <s v="UM_EM_ADMISSIONS_WEEKLY"/>
    <s v="UM_APPL_EXTRACT"/>
    <x v="105"/>
    <s v="2017-05-18"/>
  </r>
  <r>
    <s v="CSRPT"/>
    <s v="PANDERSEN"/>
    <m/>
    <m/>
    <m/>
    <x v="78"/>
    <m/>
    <m/>
    <m/>
    <m/>
    <m/>
    <s v="UM_EM_ADM_FUNNEL_W_SCORES_FIX2"/>
    <s v="UM_APPL_EXTRACT"/>
    <x v="105"/>
    <s v="2017-03-09"/>
  </r>
  <r>
    <s v="CSRPT"/>
    <s v="PANDERSEN"/>
    <m/>
    <m/>
    <m/>
    <x v="78"/>
    <m/>
    <m/>
    <m/>
    <m/>
    <m/>
    <s v="UM_EM_ADM_FUNNEL_W_MOUSE_EARS"/>
    <s v="UM_APPL_EXTRACT"/>
    <x v="105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0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06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0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0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06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6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0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0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06"/>
    <s v="2016-11-1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106"/>
    <s v="2017-01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6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06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0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0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0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0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06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06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06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06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6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0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0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06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06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0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0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0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0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0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0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0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0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0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0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0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06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06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06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6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06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06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0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06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0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0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06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0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06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06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06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06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06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0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06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06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06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06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6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06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06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06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06"/>
    <s v="2014-11-12"/>
  </r>
  <r>
    <s v="CSPRD"/>
    <s v="MKELLY"/>
    <m/>
    <m/>
    <m/>
    <x v="78"/>
    <m/>
    <m/>
    <m/>
    <m/>
    <m/>
    <s v="UM_EM_ADM_FUNNEL_1031379"/>
    <s v="UM_APPL_EXTRACT"/>
    <x v="106"/>
    <s v="2018-10-24"/>
  </r>
  <r>
    <s v="CSPRD"/>
    <s v="ADUKHOVICH"/>
    <m/>
    <m/>
    <m/>
    <x v="78"/>
    <m/>
    <m/>
    <m/>
    <m/>
    <m/>
    <s v="UM_EM_ADM_FUNNEL_ANNA"/>
    <s v="UM_APPL_EXTRACT"/>
    <x v="106"/>
    <s v="2018-04-26"/>
  </r>
  <r>
    <s v="CSPRD"/>
    <s v="ADUKHOVICH"/>
    <m/>
    <m/>
    <m/>
    <x v="78"/>
    <m/>
    <m/>
    <m/>
    <m/>
    <m/>
    <s v="UM_EM_ADM_FUNNEL_ANNA_TEST"/>
    <s v="UM_APPL_EXTRACT"/>
    <x v="106"/>
    <s v="2018-04-26"/>
  </r>
  <r>
    <s v="CSRPT"/>
    <s v="ADUKHOVICH"/>
    <m/>
    <m/>
    <m/>
    <x v="78"/>
    <m/>
    <m/>
    <m/>
    <m/>
    <m/>
    <s v="UM_EM_ADM_FUNNEL_ANNA"/>
    <s v="UM_APPL_EXTRACT"/>
    <x v="106"/>
    <s v="2018-04-26"/>
  </r>
  <r>
    <s v="CSPRD"/>
    <s v="MKELLY"/>
    <m/>
    <m/>
    <m/>
    <x v="78"/>
    <m/>
    <m/>
    <m/>
    <m/>
    <m/>
    <s v="UM_EM_ADM_FUNNEL_W_AID_MJK"/>
    <s v="UM_APPL_EXTRACT"/>
    <x v="106"/>
    <s v="2018-02-08"/>
  </r>
  <r>
    <s v="CSPRD"/>
    <s v="MKELLY"/>
    <m/>
    <m/>
    <m/>
    <x v="78"/>
    <m/>
    <m/>
    <m/>
    <m/>
    <m/>
    <s v="UM_EM_ADM_FUNNEL_W_SCORES_MJK"/>
    <s v="UM_APPL_EXTRACT"/>
    <x v="106"/>
    <s v="2018-02-08"/>
  </r>
  <r>
    <s v="CSRPT"/>
    <s v="PANDERSEN"/>
    <m/>
    <m/>
    <m/>
    <x v="78"/>
    <m/>
    <m/>
    <m/>
    <m/>
    <m/>
    <s v="UM_EM_ADMISSIONS_WEEKLY"/>
    <s v="UM_APPL_EXTRACT"/>
    <x v="106"/>
    <s v="2017-05-18"/>
  </r>
  <r>
    <s v="CSRPT"/>
    <s v="PANDERSEN"/>
    <m/>
    <m/>
    <m/>
    <x v="78"/>
    <m/>
    <m/>
    <m/>
    <m/>
    <m/>
    <s v="UM_EM_ADM_FUNNEL_W_SCORES_FIX2"/>
    <s v="UM_APPL_EXTRACT"/>
    <x v="106"/>
    <s v="2017-03-09"/>
  </r>
  <r>
    <s v="CSRPT"/>
    <s v="PANDERSEN"/>
    <m/>
    <m/>
    <m/>
    <x v="78"/>
    <m/>
    <m/>
    <m/>
    <m/>
    <m/>
    <s v="UM_EM_ADM_FUNNEL_W_MOUSE_EARS"/>
    <s v="UM_APPL_EXTRACT"/>
    <x v="106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0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07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07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0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7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7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07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7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7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7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07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07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07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7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07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07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07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07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0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07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07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0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07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0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0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07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07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07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07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07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7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0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0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0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07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07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0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0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0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07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7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07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07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7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7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07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07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07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07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07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0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07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0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07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07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07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07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0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07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07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07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07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07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7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07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07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07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07"/>
    <s v="2014-11-12"/>
  </r>
  <r>
    <s v="CSPRD"/>
    <s v="MKELLY"/>
    <m/>
    <m/>
    <m/>
    <x v="78"/>
    <m/>
    <m/>
    <m/>
    <m/>
    <m/>
    <s v="UM_EM_ADM_FUNNEL_1031379"/>
    <s v="UM_APPL_EXTRACT"/>
    <x v="107"/>
    <s v="2018-10-24"/>
  </r>
  <r>
    <s v="CSPRD"/>
    <s v="ADUKHOVICH"/>
    <m/>
    <m/>
    <m/>
    <x v="78"/>
    <m/>
    <m/>
    <m/>
    <m/>
    <m/>
    <s v="UM_EM_ADM_FUNNEL_ANNA"/>
    <s v="UM_APPL_EXTRACT"/>
    <x v="107"/>
    <s v="2018-04-26"/>
  </r>
  <r>
    <s v="CSPRD"/>
    <s v="ADUKHOVICH"/>
    <m/>
    <m/>
    <m/>
    <x v="78"/>
    <m/>
    <m/>
    <m/>
    <m/>
    <m/>
    <s v="UM_EM_ADM_FUNNEL_ANNA_TEST"/>
    <s v="UM_APPL_EXTRACT"/>
    <x v="107"/>
    <s v="2018-04-26"/>
  </r>
  <r>
    <s v="CSRPT"/>
    <s v="ADUKHOVICH"/>
    <m/>
    <m/>
    <m/>
    <x v="78"/>
    <m/>
    <m/>
    <m/>
    <m/>
    <m/>
    <s v="UM_EM_ADM_FUNNEL_ANNA"/>
    <s v="UM_APPL_EXTRACT"/>
    <x v="107"/>
    <s v="2018-04-26"/>
  </r>
  <r>
    <s v="CSPRD"/>
    <s v="MKELLY"/>
    <m/>
    <m/>
    <m/>
    <x v="78"/>
    <m/>
    <m/>
    <m/>
    <m/>
    <m/>
    <s v="UM_EM_ADM_FUNNEL_W_AID_MJK"/>
    <s v="UM_APPL_EXTRACT"/>
    <x v="107"/>
    <s v="2018-02-08"/>
  </r>
  <r>
    <s v="CSPRD"/>
    <s v="MKELLY"/>
    <m/>
    <m/>
    <m/>
    <x v="78"/>
    <m/>
    <m/>
    <m/>
    <m/>
    <m/>
    <s v="UM_EM_ADM_FUNNEL_W_SCORES_MJK"/>
    <s v="UM_APPL_EXTRACT"/>
    <x v="107"/>
    <s v="2018-02-08"/>
  </r>
  <r>
    <s v="CSRPT"/>
    <s v="PANDERSEN"/>
    <m/>
    <m/>
    <m/>
    <x v="78"/>
    <m/>
    <m/>
    <m/>
    <m/>
    <m/>
    <s v="UM_EM_ADMISSIONS_WEEKLY"/>
    <s v="UM_APPL_EXTRACT"/>
    <x v="107"/>
    <s v="2017-05-18"/>
  </r>
  <r>
    <s v="CSRPT"/>
    <s v="PANDERSEN"/>
    <m/>
    <m/>
    <m/>
    <x v="78"/>
    <m/>
    <m/>
    <m/>
    <m/>
    <m/>
    <s v="UM_EM_ADM_FUNNEL_W_SCORES_FIX2"/>
    <s v="UM_APPL_EXTRACT"/>
    <x v="107"/>
    <s v="2017-03-09"/>
  </r>
  <r>
    <s v="CSRPT"/>
    <s v="PANDERSEN"/>
    <m/>
    <m/>
    <m/>
    <x v="78"/>
    <m/>
    <m/>
    <m/>
    <m/>
    <m/>
    <s v="UM_EM_ADM_FUNNEL_W_MOUSE_EARS"/>
    <s v="UM_APPL_EXTRACT"/>
    <x v="107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08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08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08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08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8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08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8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8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8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08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08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08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8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08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08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08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08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08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08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08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08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08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8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08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08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08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08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08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08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08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8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8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8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0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0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08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08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08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08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0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0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08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8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08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08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8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08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08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08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08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08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0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08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08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08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08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08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08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0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08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08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08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08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08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8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08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08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08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08"/>
    <s v="2014-11-12"/>
  </r>
  <r>
    <s v="CSPRD"/>
    <s v="MKELLY"/>
    <m/>
    <m/>
    <m/>
    <x v="78"/>
    <m/>
    <m/>
    <m/>
    <m/>
    <m/>
    <s v="UM_EM_ADM_FUNNEL_1031379"/>
    <s v="UM_APPL_EXTRACT"/>
    <x v="108"/>
    <s v="2018-10-24"/>
  </r>
  <r>
    <s v="CSPRD"/>
    <s v="ADUKHOVICH"/>
    <m/>
    <m/>
    <m/>
    <x v="78"/>
    <m/>
    <m/>
    <m/>
    <m/>
    <m/>
    <s v="UM_EM_ADM_FUNNEL_ANNA"/>
    <s v="UM_APPL_EXTRACT"/>
    <x v="108"/>
    <s v="2018-04-26"/>
  </r>
  <r>
    <s v="CSPRD"/>
    <s v="ADUKHOVICH"/>
    <m/>
    <m/>
    <m/>
    <x v="78"/>
    <m/>
    <m/>
    <m/>
    <m/>
    <m/>
    <s v="UM_EM_ADM_FUNNEL_ANNA_TEST"/>
    <s v="UM_APPL_EXTRACT"/>
    <x v="108"/>
    <s v="2018-04-26"/>
  </r>
  <r>
    <s v="CSRPT"/>
    <s v="ADUKHOVICH"/>
    <m/>
    <m/>
    <m/>
    <x v="78"/>
    <m/>
    <m/>
    <m/>
    <m/>
    <m/>
    <s v="UM_EM_ADM_FUNNEL_ANNA"/>
    <s v="UM_APPL_EXTRACT"/>
    <x v="108"/>
    <s v="2018-04-26"/>
  </r>
  <r>
    <s v="CSPRD"/>
    <s v="MKELLY"/>
    <m/>
    <m/>
    <m/>
    <x v="78"/>
    <m/>
    <m/>
    <m/>
    <m/>
    <m/>
    <s v="UM_EM_ADM_FUNNEL_W_AID_MJK"/>
    <s v="UM_APPL_EXTRACT"/>
    <x v="108"/>
    <s v="2018-02-08"/>
  </r>
  <r>
    <s v="CSPRD"/>
    <s v="MKELLY"/>
    <m/>
    <m/>
    <m/>
    <x v="78"/>
    <m/>
    <m/>
    <m/>
    <m/>
    <m/>
    <s v="UM_EM_ADM_FUNNEL_W_SCORES_MJK"/>
    <s v="UM_APPL_EXTRACT"/>
    <x v="108"/>
    <s v="2018-02-08"/>
  </r>
  <r>
    <s v="CSRPT"/>
    <s v="PANDERSEN"/>
    <m/>
    <m/>
    <m/>
    <x v="78"/>
    <m/>
    <m/>
    <m/>
    <m/>
    <m/>
    <s v="UM_EM_ADMISSIONS_WEEKLY"/>
    <s v="UM_APPL_EXTRACT"/>
    <x v="108"/>
    <s v="2017-05-18"/>
  </r>
  <r>
    <s v="CSRPT"/>
    <s v="PANDERSEN"/>
    <m/>
    <m/>
    <m/>
    <x v="78"/>
    <m/>
    <m/>
    <m/>
    <m/>
    <m/>
    <s v="UM_EM_ADM_FUNNEL_W_SCORES_FIX2"/>
    <s v="UM_APPL_EXTRACT"/>
    <x v="108"/>
    <s v="2017-03-09"/>
  </r>
  <r>
    <s v="CSRPT"/>
    <s v="PANDERSEN"/>
    <m/>
    <m/>
    <m/>
    <x v="78"/>
    <m/>
    <m/>
    <m/>
    <m/>
    <m/>
    <s v="UM_EM_ADM_FUNNEL_W_MOUSE_EARS"/>
    <s v="UM_APPL_EXTRACT"/>
    <x v="108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09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09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09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09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09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09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0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09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9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09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09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09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09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0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0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09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09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09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0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09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09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09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09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09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09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09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09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09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09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09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09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09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09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09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9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09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9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0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0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09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09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09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09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0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0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09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09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09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09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09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09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09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09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09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09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09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09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09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09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09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0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09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09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09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0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09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09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09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09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09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09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09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09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09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09"/>
    <s v="2014-11-12"/>
  </r>
  <r>
    <s v="CSPRD"/>
    <s v="MKELLY"/>
    <m/>
    <m/>
    <m/>
    <x v="78"/>
    <m/>
    <m/>
    <m/>
    <m/>
    <m/>
    <s v="UM_EM_ADM_FUNNEL_1031379"/>
    <s v="UM_APPL_EXTRACT"/>
    <x v="109"/>
    <s v="2018-10-24"/>
  </r>
  <r>
    <s v="CSPRD"/>
    <s v="ADUKHOVICH"/>
    <m/>
    <m/>
    <m/>
    <x v="78"/>
    <m/>
    <m/>
    <m/>
    <m/>
    <m/>
    <s v="UM_EM_ADM_FUNNEL_ANNA"/>
    <s v="UM_APPL_EXTRACT"/>
    <x v="109"/>
    <s v="2018-04-26"/>
  </r>
  <r>
    <s v="CSPRD"/>
    <s v="ADUKHOVICH"/>
    <m/>
    <m/>
    <m/>
    <x v="78"/>
    <m/>
    <m/>
    <m/>
    <m/>
    <m/>
    <s v="UM_EM_ADM_FUNNEL_ANNA_TEST"/>
    <s v="UM_APPL_EXTRACT"/>
    <x v="109"/>
    <s v="2018-04-26"/>
  </r>
  <r>
    <s v="CSRPT"/>
    <s v="ADUKHOVICH"/>
    <m/>
    <m/>
    <m/>
    <x v="78"/>
    <m/>
    <m/>
    <m/>
    <m/>
    <m/>
    <s v="UM_EM_ADM_FUNNEL_ANNA"/>
    <s v="UM_APPL_EXTRACT"/>
    <x v="109"/>
    <s v="2018-04-26"/>
  </r>
  <r>
    <s v="CSPRD"/>
    <s v="MKELLY"/>
    <m/>
    <m/>
    <m/>
    <x v="78"/>
    <m/>
    <m/>
    <m/>
    <m/>
    <m/>
    <s v="UM_EM_ADM_FUNNEL_W_AID_MJK"/>
    <s v="UM_APPL_EXTRACT"/>
    <x v="109"/>
    <s v="2018-02-08"/>
  </r>
  <r>
    <s v="CSPRD"/>
    <s v="MKELLY"/>
    <m/>
    <m/>
    <m/>
    <x v="78"/>
    <m/>
    <m/>
    <m/>
    <m/>
    <m/>
    <s v="UM_EM_ADM_FUNNEL_W_SCORES_MJK"/>
    <s v="UM_APPL_EXTRACT"/>
    <x v="109"/>
    <s v="2018-02-08"/>
  </r>
  <r>
    <s v="CSRPT"/>
    <s v="PANDERSEN"/>
    <m/>
    <m/>
    <m/>
    <x v="78"/>
    <m/>
    <m/>
    <m/>
    <m/>
    <m/>
    <s v="UM_EM_ADMISSIONS_WEEKLY"/>
    <s v="UM_APPL_EXTRACT"/>
    <x v="109"/>
    <s v="2017-05-18"/>
  </r>
  <r>
    <s v="CSRPT"/>
    <s v="PANDERSEN"/>
    <m/>
    <m/>
    <m/>
    <x v="78"/>
    <m/>
    <m/>
    <m/>
    <m/>
    <m/>
    <s v="UM_EM_ADM_FUNNEL_W_SCORES_FIX2"/>
    <s v="UM_APPL_EXTRACT"/>
    <x v="109"/>
    <s v="2017-03-09"/>
  </r>
  <r>
    <s v="CSRPT"/>
    <s v="PANDERSEN"/>
    <m/>
    <m/>
    <m/>
    <x v="78"/>
    <m/>
    <m/>
    <m/>
    <m/>
    <m/>
    <s v="UM_EM_ADM_FUNNEL_W_MOUSE_EARS"/>
    <s v="UM_APPL_EXTRACT"/>
    <x v="109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0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0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0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0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0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0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0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0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0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0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0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0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0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0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0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0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0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0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0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0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0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0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0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0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0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1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1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1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0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0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10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10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0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0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10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0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0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0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0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0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0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0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0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0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0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0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10"/>
    <s v="2016-01-25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0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0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0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0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10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10"/>
    <s v="2014-11-12"/>
  </r>
  <r>
    <s v="CSPRD"/>
    <s v="MKELLY"/>
    <m/>
    <m/>
    <m/>
    <x v="78"/>
    <m/>
    <m/>
    <m/>
    <m/>
    <m/>
    <s v="UM_EM_ADM_FUNNEL_1031379"/>
    <s v="UM_APPL_EXTRACT"/>
    <x v="110"/>
    <s v="2018-10-24"/>
  </r>
  <r>
    <s v="CSPRD"/>
    <s v="ADUKHOVICH"/>
    <m/>
    <m/>
    <m/>
    <x v="78"/>
    <m/>
    <m/>
    <m/>
    <m/>
    <m/>
    <s v="UM_EM_ADM_FUNNEL_ANNA"/>
    <s v="UM_APPL_EXTRACT"/>
    <x v="110"/>
    <s v="2018-04-26"/>
  </r>
  <r>
    <s v="CSPRD"/>
    <s v="ADUKHOVICH"/>
    <m/>
    <m/>
    <m/>
    <x v="78"/>
    <m/>
    <m/>
    <m/>
    <m/>
    <m/>
    <s v="UM_EM_ADM_FUNNEL_ANNA_TEST"/>
    <s v="UM_APPL_EXTRACT"/>
    <x v="110"/>
    <s v="2018-04-26"/>
  </r>
  <r>
    <s v="CSRPT"/>
    <s v="ADUKHOVICH"/>
    <m/>
    <m/>
    <m/>
    <x v="78"/>
    <m/>
    <m/>
    <m/>
    <m/>
    <m/>
    <s v="UM_EM_ADM_FUNNEL_ANNA"/>
    <s v="UM_APPL_EXTRACT"/>
    <x v="110"/>
    <s v="2018-04-26"/>
  </r>
  <r>
    <s v="CSPRD"/>
    <s v="MKELLY"/>
    <m/>
    <m/>
    <m/>
    <x v="78"/>
    <m/>
    <m/>
    <m/>
    <m/>
    <m/>
    <s v="UM_EM_ADM_FUNNEL_W_AID_MJK"/>
    <s v="UM_APPL_EXTRACT"/>
    <x v="110"/>
    <s v="2018-02-08"/>
  </r>
  <r>
    <s v="CSPRD"/>
    <s v="MKELLY"/>
    <m/>
    <m/>
    <m/>
    <x v="78"/>
    <m/>
    <m/>
    <m/>
    <m/>
    <m/>
    <s v="UM_EM_ADM_FUNNEL_W_SCORES_MJK"/>
    <s v="UM_APPL_EXTRACT"/>
    <x v="110"/>
    <s v="2018-02-08"/>
  </r>
  <r>
    <s v="CSRPT"/>
    <s v="PANDERSEN"/>
    <m/>
    <m/>
    <m/>
    <x v="78"/>
    <m/>
    <m/>
    <m/>
    <m/>
    <m/>
    <s v="UM_EM_ADMISSIONS_WEEKLY"/>
    <s v="UM_APPL_EXTRACT"/>
    <x v="110"/>
    <s v="2017-05-18"/>
  </r>
  <r>
    <s v="CSRPT"/>
    <s v="PANDERSEN"/>
    <m/>
    <m/>
    <m/>
    <x v="78"/>
    <m/>
    <m/>
    <m/>
    <m/>
    <m/>
    <s v="UM_EM_ADM_FUNNEL_W_SCORES_FIX2"/>
    <s v="UM_APPL_EXTRACT"/>
    <x v="110"/>
    <s v="2017-03-09"/>
  </r>
  <r>
    <s v="CSRPT"/>
    <s v="PANDERSEN"/>
    <m/>
    <m/>
    <m/>
    <x v="78"/>
    <m/>
    <m/>
    <m/>
    <m/>
    <m/>
    <s v="UM_EM_ADM_FUNNEL_W_MOUSE_EARS"/>
    <s v="UM_APPL_EXTRACT"/>
    <x v="110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1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111"/>
    <s v="2019-02-04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11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1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111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111"/>
    <s v="2016-04-20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1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11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11"/>
    <s v="2015-10-0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11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111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1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11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111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11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111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111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111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111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111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111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11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11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11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111"/>
    <s v="2014-04-04"/>
  </r>
  <r>
    <s v="CSRPT"/>
    <s v="0023120"/>
    <s v="UMS05"/>
    <s v="0023120"/>
    <s v="Smith, Connie L."/>
    <x v="15"/>
    <s v="Director of Student Financial"/>
    <s v="R"/>
    <s v="Salaried"/>
    <s v="Active"/>
    <s v="2019-02-28"/>
    <s v="UMS05_FA_MERIT_SWAP_FAFSA"/>
    <s v="UM_APPL_EXTRACT"/>
    <x v="111"/>
    <s v="2016-11-2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1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111"/>
    <s v="2014-08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11"/>
    <s v="2016-05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111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1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1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111"/>
    <s v="2016-11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11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11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11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1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111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1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11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11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1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11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11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1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1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1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11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1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111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111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1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1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1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1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111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111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111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11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11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11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11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11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11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11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11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11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11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11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11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111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11"/>
    <s v="2018-03-12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111"/>
    <s v="2018-10-25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111"/>
    <s v="2016-04-27"/>
  </r>
  <r>
    <s v="CSRPT"/>
    <s v="0523639"/>
    <s v="UMS02"/>
    <s v="0523639"/>
    <s v="Toner, Joseph P."/>
    <x v="40"/>
    <s v="Assistant Dir Financial Aid"/>
    <s v="R"/>
    <s v="Salaried"/>
    <s v="Active"/>
    <s v="2019-02-28"/>
    <s v="JPT_HH_WALKER_SS"/>
    <s v="UM_APPL_EXTRACT"/>
    <x v="111"/>
    <s v="2014-06-19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111"/>
    <s v="2014-06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1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111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111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1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111"/>
    <s v="2017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111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11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11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11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11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111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111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1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1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1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1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111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1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111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1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1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11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1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111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111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111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11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11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111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111"/>
    <s v="2017-02-19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50810_TUITION_DISC_RATE"/>
    <s v="UM_APPL_EXTRACT"/>
    <x v="111"/>
    <s v="2017-04-04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JPT_GENERAL_SCHOLARSHIPS"/>
    <s v="UM_APPL_EXTRACT"/>
    <x v="111"/>
    <s v="2016-07-18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GENERAL_SCHOLARSHIPS"/>
    <s v="UM_APPL_EXTRACT"/>
    <x v="111"/>
    <s v="2015-06-02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111"/>
    <s v="2015-03-09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1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11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111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111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111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111"/>
    <s v="2016-03-0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111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11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111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111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11"/>
    <s v="2016-01-11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111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111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1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111"/>
    <s v="2016-01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11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11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11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1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1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11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11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111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11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11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11"/>
    <s v="2017-09-22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111"/>
    <s v="2016-02-2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111"/>
    <s v="2015-03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11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111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111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111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111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111"/>
    <s v="2014-04-28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111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111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111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11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11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11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111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111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111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111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111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111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111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11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11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11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11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11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111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111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11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11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11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11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11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111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111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111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111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111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111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111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111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11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1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1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11"/>
    <s v="2014-01-21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111"/>
    <s v="2014-11-1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1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1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1"/>
    <s v="2015-09-3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11"/>
    <s v="2014-11-12"/>
  </r>
  <r>
    <s v="CSPRD"/>
    <s v="MKELLY"/>
    <m/>
    <m/>
    <m/>
    <x v="78"/>
    <m/>
    <m/>
    <m/>
    <m/>
    <m/>
    <s v="UM_EM_ADM_FUNNEL_1031379"/>
    <s v="UM_APPL_EXTRACT"/>
    <x v="111"/>
    <s v="2018-10-24"/>
  </r>
  <r>
    <s v="CSPRD"/>
    <s v="ADUKHOVICH"/>
    <m/>
    <m/>
    <m/>
    <x v="78"/>
    <m/>
    <m/>
    <m/>
    <m/>
    <m/>
    <s v="UM_EM_ADM_FUNNEL_ANNA"/>
    <s v="UM_APPL_EXTRACT"/>
    <x v="111"/>
    <s v="2018-04-26"/>
  </r>
  <r>
    <s v="CSPRD"/>
    <s v="ADUKHOVICH"/>
    <m/>
    <m/>
    <m/>
    <x v="78"/>
    <m/>
    <m/>
    <m/>
    <m/>
    <m/>
    <s v="UM_EM_ADM_FUNNEL_ANNA_TEST"/>
    <s v="UM_APPL_EXTRACT"/>
    <x v="111"/>
    <s v="2018-04-26"/>
  </r>
  <r>
    <s v="CSRPT"/>
    <s v="ADUKHOVICH"/>
    <m/>
    <m/>
    <m/>
    <x v="78"/>
    <m/>
    <m/>
    <m/>
    <m/>
    <m/>
    <s v="UM_EM_ADM_FUNNEL_ANNA"/>
    <s v="UM_APPL_EXTRACT"/>
    <x v="111"/>
    <s v="2018-04-26"/>
  </r>
  <r>
    <s v="CSPRD"/>
    <s v="MKELLY"/>
    <m/>
    <m/>
    <m/>
    <x v="78"/>
    <m/>
    <m/>
    <m/>
    <m/>
    <m/>
    <s v="UM_EM_ADM_FUNNEL_W_AID_MJK"/>
    <s v="UM_APPL_EXTRACT"/>
    <x v="111"/>
    <s v="2018-02-08"/>
  </r>
  <r>
    <s v="CSPRD"/>
    <s v="MKELLY"/>
    <m/>
    <m/>
    <m/>
    <x v="78"/>
    <m/>
    <m/>
    <m/>
    <m/>
    <m/>
    <s v="UM_EM_ADM_FUNNEL_W_SCORES_MJK"/>
    <s v="UM_APPL_EXTRACT"/>
    <x v="111"/>
    <s v="2018-02-08"/>
  </r>
  <r>
    <s v="CSRPT"/>
    <s v="PANDERSEN"/>
    <m/>
    <m/>
    <m/>
    <x v="78"/>
    <m/>
    <m/>
    <m/>
    <m/>
    <m/>
    <s v="CDN_20120104_UMF_ADM_ALLAPPS"/>
    <s v="UM_APPL_EXTRACT"/>
    <x v="111"/>
    <s v="2017-09-13"/>
  </r>
  <r>
    <s v="CSRPT"/>
    <s v="PANDERSEN"/>
    <m/>
    <m/>
    <m/>
    <x v="78"/>
    <m/>
    <m/>
    <m/>
    <m/>
    <m/>
    <s v="CDN_20120120_NCAA_CLASS_RANK"/>
    <s v="UM_APPL_EXTRACT"/>
    <x v="111"/>
    <s v="2017-09-13"/>
  </r>
  <r>
    <s v="CSRPT"/>
    <s v="PANDERSEN"/>
    <m/>
    <m/>
    <m/>
    <x v="78"/>
    <m/>
    <m/>
    <m/>
    <m/>
    <m/>
    <s v="CDN_20120212_JM_YIELD"/>
    <s v="UM_APPL_EXTRACT"/>
    <x v="111"/>
    <s v="2017-09-13"/>
  </r>
  <r>
    <s v="CSRPT"/>
    <s v="PANDERSEN"/>
    <m/>
    <m/>
    <m/>
    <x v="78"/>
    <m/>
    <m/>
    <m/>
    <m/>
    <m/>
    <s v="CDN_20120214_HIST_YIELD"/>
    <s v="UM_APPL_EXTRACT"/>
    <x v="111"/>
    <s v="2017-09-13"/>
  </r>
  <r>
    <s v="CSRPT"/>
    <s v="PANDERSEN"/>
    <m/>
    <m/>
    <m/>
    <x v="78"/>
    <m/>
    <m/>
    <m/>
    <m/>
    <m/>
    <s v="CDN_20120214_IS_GPA_STRCUR"/>
    <s v="UM_APPL_EXTRACT"/>
    <x v="111"/>
    <s v="2017-09-13"/>
  </r>
  <r>
    <s v="CSRPT"/>
    <s v="PANDERSEN"/>
    <m/>
    <m/>
    <m/>
    <x v="78"/>
    <m/>
    <m/>
    <m/>
    <m/>
    <m/>
    <s v="CDN_20120214_PLAN_YIELDS"/>
    <s v="UM_APPL_EXTRACT"/>
    <x v="111"/>
    <s v="2017-09-13"/>
  </r>
  <r>
    <s v="CSRPT"/>
    <s v="PANDERSEN"/>
    <m/>
    <m/>
    <m/>
    <x v="78"/>
    <m/>
    <m/>
    <m/>
    <m/>
    <m/>
    <s v="CDN_20120221_ISIR_EARLY_AID"/>
    <s v="UM_APPL_EXTRACT"/>
    <x v="111"/>
    <s v="2017-09-13"/>
  </r>
  <r>
    <s v="CSRPT"/>
    <s v="PANDERSEN"/>
    <m/>
    <m/>
    <m/>
    <x v="78"/>
    <m/>
    <m/>
    <m/>
    <m/>
    <m/>
    <s v="CDN_20120223_HSGPA_RCGPA"/>
    <s v="UM_APPL_EXTRACT"/>
    <x v="111"/>
    <s v="2017-09-13"/>
  </r>
  <r>
    <s v="CSRPT"/>
    <s v="PANDERSEN"/>
    <m/>
    <m/>
    <m/>
    <x v="78"/>
    <m/>
    <m/>
    <m/>
    <m/>
    <m/>
    <s v="CDN_20120223_TRF_GPA_3_5"/>
    <s v="UM_APPL_EXTRACT"/>
    <x v="111"/>
    <s v="2017-09-13"/>
  </r>
  <r>
    <s v="CSRPT"/>
    <s v="PANDERSEN"/>
    <m/>
    <m/>
    <m/>
    <x v="78"/>
    <m/>
    <m/>
    <m/>
    <m/>
    <m/>
    <s v="CDN_20120227_PLAN_YIELDS2"/>
    <s v="UM_APPL_EXTRACT"/>
    <x v="111"/>
    <s v="2017-09-13"/>
  </r>
  <r>
    <s v="CSRPT"/>
    <s v="PANDERSEN"/>
    <m/>
    <m/>
    <m/>
    <x v="78"/>
    <m/>
    <m/>
    <m/>
    <m/>
    <m/>
    <s v="CDN_20120229_JM_YIELD_W_EXT"/>
    <s v="UM_APPL_EXTRACT"/>
    <x v="111"/>
    <s v="2017-09-13"/>
  </r>
  <r>
    <s v="CSRPT"/>
    <s v="PANDERSEN"/>
    <m/>
    <m/>
    <m/>
    <x v="78"/>
    <m/>
    <m/>
    <m/>
    <m/>
    <m/>
    <s v="CDN_20120305_RN_0810_APP_CHK"/>
    <s v="UM_APPL_EXTRACT"/>
    <x v="111"/>
    <s v="2017-09-13"/>
  </r>
  <r>
    <s v="CSRPT"/>
    <s v="PANDERSEN"/>
    <m/>
    <m/>
    <m/>
    <x v="78"/>
    <m/>
    <m/>
    <m/>
    <m/>
    <m/>
    <s v="CDN_20120313_CDNE_ADM_FUNNEL"/>
    <s v="UM_APPL_EXTRACT"/>
    <x v="111"/>
    <s v="2017-09-13"/>
  </r>
  <r>
    <s v="CSRPT"/>
    <s v="PANDERSEN"/>
    <m/>
    <m/>
    <m/>
    <x v="78"/>
    <m/>
    <m/>
    <m/>
    <m/>
    <m/>
    <s v="CDN_20120313_CDNE_ADM_FUNNEL2"/>
    <s v="UM_APPL_EXTRACT"/>
    <x v="111"/>
    <s v="2017-09-13"/>
  </r>
  <r>
    <s v="CSRPT"/>
    <s v="PANDERSEN"/>
    <m/>
    <m/>
    <m/>
    <x v="78"/>
    <m/>
    <m/>
    <m/>
    <m/>
    <m/>
    <s v="CDN_20120406_APP_PROFILE"/>
    <s v="UM_APPL_EXTRACT"/>
    <x v="111"/>
    <s v="2017-09-13"/>
  </r>
  <r>
    <s v="CSRPT"/>
    <s v="PANDERSEN"/>
    <m/>
    <m/>
    <m/>
    <x v="78"/>
    <m/>
    <m/>
    <m/>
    <m/>
    <m/>
    <s v="CDN_20120703_HIST_ENRLMNT"/>
    <s v="UM_APPL_EXTRACT"/>
    <x v="111"/>
    <s v="2017-09-13"/>
  </r>
  <r>
    <s v="CSRPT"/>
    <s v="PANDERSEN"/>
    <m/>
    <m/>
    <m/>
    <x v="78"/>
    <m/>
    <m/>
    <m/>
    <m/>
    <m/>
    <s v="CDN_20120717_CLASS_PROFILE"/>
    <s v="UM_APPL_EXTRACT"/>
    <x v="111"/>
    <s v="2017-09-13"/>
  </r>
  <r>
    <s v="CSRPT"/>
    <s v="PANDERSEN"/>
    <m/>
    <m/>
    <m/>
    <x v="78"/>
    <m/>
    <m/>
    <m/>
    <m/>
    <m/>
    <s v="CDN_20120718_ADMT_NOT_CONFIRM"/>
    <s v="UM_APPL_EXTRACT"/>
    <x v="111"/>
    <s v="2017-09-13"/>
  </r>
  <r>
    <s v="CSRPT"/>
    <s v="PANDERSEN"/>
    <m/>
    <m/>
    <m/>
    <x v="78"/>
    <m/>
    <m/>
    <m/>
    <m/>
    <m/>
    <s v="CDN_20120724_STUDENT_PROFILE"/>
    <s v="UM_APPL_EXTRACT"/>
    <x v="111"/>
    <s v="2017-09-13"/>
  </r>
  <r>
    <s v="CSRPT"/>
    <s v="PANDERSEN"/>
    <m/>
    <m/>
    <m/>
    <x v="78"/>
    <m/>
    <m/>
    <m/>
    <m/>
    <m/>
    <s v="CDN_20120911_ADM_EXT_ENROLLED"/>
    <s v="UM_APPL_EXTRACT"/>
    <x v="111"/>
    <s v="2017-09-13"/>
  </r>
  <r>
    <s v="CSRPT"/>
    <s v="PANDERSEN"/>
    <m/>
    <m/>
    <m/>
    <x v="78"/>
    <m/>
    <m/>
    <m/>
    <m/>
    <m/>
    <s v="CDN_20121012_NEBHE_CHK2"/>
    <s v="UM_APPL_EXTRACT"/>
    <x v="111"/>
    <s v="2017-09-13"/>
  </r>
  <r>
    <s v="CSRPT"/>
    <s v="PANDERSEN"/>
    <m/>
    <m/>
    <m/>
    <x v="78"/>
    <m/>
    <m/>
    <m/>
    <m/>
    <m/>
    <s v="CDN_20121121_CLASSSIZE_LESS_50"/>
    <s v="UM_APPL_EXTRACT"/>
    <x v="111"/>
    <s v="2017-09-13"/>
  </r>
  <r>
    <s v="CSRPT"/>
    <s v="PANDERSEN"/>
    <m/>
    <m/>
    <m/>
    <x v="78"/>
    <m/>
    <m/>
    <m/>
    <m/>
    <m/>
    <s v="CDN_20130102_PLAN_YIELDS"/>
    <s v="UM_APPL_EXTRACT"/>
    <x v="111"/>
    <s v="2017-09-13"/>
  </r>
  <r>
    <s v="CSRPT"/>
    <s v="PANDERSEN"/>
    <m/>
    <m/>
    <m/>
    <x v="78"/>
    <m/>
    <m/>
    <m/>
    <m/>
    <m/>
    <s v="CDN_20130114_IR_APPLS"/>
    <s v="UM_APPL_EXTRACT"/>
    <x v="111"/>
    <s v="2017-09-13"/>
  </r>
  <r>
    <s v="CSRPT"/>
    <s v="PANDERSEN"/>
    <m/>
    <m/>
    <m/>
    <x v="78"/>
    <m/>
    <m/>
    <m/>
    <m/>
    <m/>
    <s v="CDN_20130825_CLASS_PROF_RANKS"/>
    <s v="UM_APPL_EXTRACT"/>
    <x v="111"/>
    <s v="2017-09-13"/>
  </r>
  <r>
    <s v="CSRPT"/>
    <s v="PANDERSEN"/>
    <m/>
    <m/>
    <m/>
    <x v="78"/>
    <m/>
    <m/>
    <m/>
    <m/>
    <m/>
    <s v="CDN_20130828_CLASS_PROF_RANKS2"/>
    <s v="UM_APPL_EXTRACT"/>
    <x v="111"/>
    <s v="2017-09-13"/>
  </r>
  <r>
    <s v="CSRPT"/>
    <s v="PANDERSEN"/>
    <m/>
    <m/>
    <m/>
    <x v="78"/>
    <m/>
    <m/>
    <m/>
    <m/>
    <m/>
    <s v="CDN_20131119_RETEN_REQ"/>
    <s v="UM_APPL_EXTRACT"/>
    <x v="111"/>
    <s v="2017-09-13"/>
  </r>
  <r>
    <s v="CSRPT"/>
    <s v="PANDERSEN"/>
    <m/>
    <m/>
    <m/>
    <x v="78"/>
    <m/>
    <m/>
    <m/>
    <m/>
    <m/>
    <s v="CDN_20141031_BARRONS_SAT"/>
    <s v="UM_APPL_EXTRACT"/>
    <x v="111"/>
    <s v="2017-09-13"/>
  </r>
  <r>
    <s v="CSRPT"/>
    <s v="PANDERSEN"/>
    <m/>
    <m/>
    <m/>
    <x v="78"/>
    <m/>
    <m/>
    <m/>
    <m/>
    <m/>
    <s v="CDN_20150309_PSAA_ADDITION"/>
    <s v="UM_APPL_EXTRACT"/>
    <x v="111"/>
    <s v="2017-09-13"/>
  </r>
  <r>
    <s v="CSRPT"/>
    <s v="PANDERSEN"/>
    <m/>
    <m/>
    <m/>
    <x v="78"/>
    <m/>
    <m/>
    <m/>
    <m/>
    <m/>
    <s v="CDN_20150309_RUMF_ADDITION"/>
    <s v="UM_APPL_EXTRACT"/>
    <x v="111"/>
    <s v="2017-09-13"/>
  </r>
  <r>
    <s v="CSRPT"/>
    <s v="PANDERSEN"/>
    <m/>
    <m/>
    <m/>
    <x v="78"/>
    <m/>
    <m/>
    <m/>
    <m/>
    <m/>
    <s v="CDN_20150810_TUITION_DISC_RATE"/>
    <s v="UM_APPL_EXTRACT"/>
    <x v="111"/>
    <s v="2017-09-13"/>
  </r>
  <r>
    <s v="CSRPT"/>
    <s v="PANDERSEN"/>
    <m/>
    <m/>
    <m/>
    <x v="78"/>
    <m/>
    <m/>
    <m/>
    <m/>
    <m/>
    <s v="CDN_20160122_HSOUTCOMES"/>
    <s v="UM_APPL_EXTRACT"/>
    <x v="111"/>
    <s v="2017-09-13"/>
  </r>
  <r>
    <s v="CSRPT"/>
    <s v="PANDERSEN"/>
    <m/>
    <m/>
    <m/>
    <x v="78"/>
    <m/>
    <m/>
    <m/>
    <m/>
    <m/>
    <s v="CDN_20160408_CLASS_PROF_MID"/>
    <s v="UM_APPL_EXTRACT"/>
    <x v="111"/>
    <s v="2017-09-13"/>
  </r>
  <r>
    <s v="CSRPT"/>
    <s v="PANDERSEN"/>
    <m/>
    <m/>
    <m/>
    <x v="78"/>
    <m/>
    <m/>
    <m/>
    <m/>
    <m/>
    <s v="CDN_20160729_EFC_DECILE_YIELDS"/>
    <s v="UM_APPL_EXTRACT"/>
    <x v="111"/>
    <s v="2017-09-13"/>
  </r>
  <r>
    <s v="CSRPT"/>
    <s v="PANDERSEN"/>
    <m/>
    <m/>
    <m/>
    <x v="78"/>
    <m/>
    <m/>
    <m/>
    <m/>
    <m/>
    <s v="CDN_20160810_CLASS_PROFILE"/>
    <s v="UM_APPL_EXTRACT"/>
    <x v="111"/>
    <s v="2017-09-13"/>
  </r>
  <r>
    <s v="CSRPT"/>
    <s v="PANDERSEN"/>
    <m/>
    <m/>
    <m/>
    <x v="78"/>
    <m/>
    <m/>
    <m/>
    <m/>
    <m/>
    <s v="CDN_20160811_CLASS_PROFILE"/>
    <s v="UM_APPL_EXTRACT"/>
    <x v="111"/>
    <s v="2017-09-13"/>
  </r>
  <r>
    <s v="CSRPT"/>
    <s v="PANDERSEN"/>
    <m/>
    <m/>
    <m/>
    <x v="78"/>
    <m/>
    <m/>
    <m/>
    <m/>
    <m/>
    <s v="CDN_20160923_CURRENT_STU_SCHOO"/>
    <s v="UM_APPL_EXTRACT"/>
    <x v="111"/>
    <s v="2017-09-13"/>
  </r>
  <r>
    <s v="CSRPT"/>
    <s v="PANDERSEN"/>
    <m/>
    <m/>
    <m/>
    <x v="78"/>
    <m/>
    <m/>
    <m/>
    <m/>
    <m/>
    <s v="CDN_20161007_NEASC_STD_5_ADMSS"/>
    <s v="UM_APPL_EXTRACT"/>
    <x v="111"/>
    <s v="2017-09-13"/>
  </r>
  <r>
    <s v="CSRPT"/>
    <s v="PANDERSEN"/>
    <m/>
    <m/>
    <m/>
    <x v="78"/>
    <m/>
    <m/>
    <m/>
    <m/>
    <m/>
    <s v="CDN_20170323_NOT_MATR_CALLING"/>
    <s v="UM_APPL_EXTRACT"/>
    <x v="111"/>
    <s v="2017-09-13"/>
  </r>
  <r>
    <s v="CSRPT"/>
    <s v="PANDERSEN"/>
    <m/>
    <m/>
    <m/>
    <x v="78"/>
    <m/>
    <m/>
    <m/>
    <m/>
    <m/>
    <s v="CDN_20170330_WITHDRAWN_ANLYS"/>
    <s v="UM_APPL_EXTRACT"/>
    <x v="111"/>
    <s v="2017-09-13"/>
  </r>
  <r>
    <s v="CSRPT"/>
    <s v="PANDERSEN"/>
    <m/>
    <m/>
    <m/>
    <x v="78"/>
    <m/>
    <m/>
    <m/>
    <m/>
    <m/>
    <s v="CDN_20170404_ISIR_CHK_CNT"/>
    <s v="UM_APPL_EXTRACT"/>
    <x v="111"/>
    <s v="2017-09-13"/>
  </r>
  <r>
    <s v="CSRPT"/>
    <s v="PANDERSEN"/>
    <m/>
    <m/>
    <m/>
    <x v="78"/>
    <m/>
    <m/>
    <m/>
    <m/>
    <m/>
    <s v="CDN_20170405_ISIR_CHK_CNT"/>
    <s v="UM_APPL_EXTRACT"/>
    <x v="111"/>
    <s v="2017-09-13"/>
  </r>
  <r>
    <s v="CSRPT"/>
    <s v="PANDERSEN"/>
    <m/>
    <m/>
    <m/>
    <x v="78"/>
    <m/>
    <m/>
    <m/>
    <m/>
    <m/>
    <s v="CDN_20170519_WITHDRAWN_ANLYS"/>
    <s v="UM_APPL_EXTRACT"/>
    <x v="111"/>
    <s v="2017-09-13"/>
  </r>
  <r>
    <s v="CSRPT"/>
    <s v="PANDERSEN"/>
    <m/>
    <m/>
    <m/>
    <x v="78"/>
    <m/>
    <m/>
    <m/>
    <m/>
    <m/>
    <s v="UMF_ADMISSION_ALLAPPS201704"/>
    <s v="UM_APPL_EXTRACT"/>
    <x v="111"/>
    <s v="2017-09-13"/>
  </r>
  <r>
    <s v="CSRPT"/>
    <s v="PANDERSEN"/>
    <m/>
    <m/>
    <m/>
    <x v="78"/>
    <m/>
    <m/>
    <m/>
    <m/>
    <m/>
    <s v="UMF_SPARTACUS_SLIM_20130417"/>
    <s v="UM_APPL_EXTRACT"/>
    <x v="111"/>
    <s v="2017-09-13"/>
  </r>
  <r>
    <s v="CSRPT"/>
    <s v="PANDERSEN"/>
    <m/>
    <m/>
    <m/>
    <x v="78"/>
    <m/>
    <m/>
    <m/>
    <m/>
    <m/>
    <s v="UMF_SPARTACUS_SLIM_201305_RLOA"/>
    <s v="UM_APPL_EXTRACT"/>
    <x v="111"/>
    <s v="2017-09-13"/>
  </r>
  <r>
    <s v="CSRPT"/>
    <s v="PANDERSEN"/>
    <m/>
    <m/>
    <m/>
    <x v="78"/>
    <m/>
    <m/>
    <m/>
    <m/>
    <m/>
    <s v="UMF_SPARTACUS_SLIM_20130507"/>
    <s v="UM_APPL_EXTRACT"/>
    <x v="111"/>
    <s v="2017-09-13"/>
  </r>
  <r>
    <s v="CSRPT"/>
    <s v="PANDERSEN"/>
    <m/>
    <m/>
    <m/>
    <x v="78"/>
    <m/>
    <m/>
    <m/>
    <m/>
    <m/>
    <s v="UMF_SPARTACUS_SLIM_20130605"/>
    <s v="UM_APPL_EXTRACT"/>
    <x v="111"/>
    <s v="2017-09-13"/>
  </r>
  <r>
    <s v="CSRPT"/>
    <s v="PANDERSEN"/>
    <m/>
    <m/>
    <m/>
    <x v="78"/>
    <m/>
    <m/>
    <m/>
    <m/>
    <m/>
    <s v="UMF_SPARTACUS_SLIM_201310_RLOA"/>
    <s v="UM_APPL_EXTRACT"/>
    <x v="111"/>
    <s v="2017-09-13"/>
  </r>
  <r>
    <s v="CSRPT"/>
    <s v="PANDERSEN"/>
    <m/>
    <m/>
    <m/>
    <x v="78"/>
    <m/>
    <m/>
    <m/>
    <m/>
    <m/>
    <s v="UMF_SPARTACUS_SLIM_201402_RLOA"/>
    <s v="UM_APPL_EXTRACT"/>
    <x v="111"/>
    <s v="2017-09-13"/>
  </r>
  <r>
    <s v="CSRPT"/>
    <s v="PANDERSEN"/>
    <m/>
    <m/>
    <m/>
    <x v="78"/>
    <m/>
    <m/>
    <m/>
    <m/>
    <m/>
    <s v="UMF_SPARTACUS_SLIM_201406_RLOA"/>
    <s v="UM_APPL_EXTRACT"/>
    <x v="111"/>
    <s v="2017-09-13"/>
  </r>
  <r>
    <s v="CSRPT"/>
    <s v="PANDERSEN"/>
    <m/>
    <m/>
    <m/>
    <x v="78"/>
    <m/>
    <m/>
    <m/>
    <m/>
    <m/>
    <s v="UMF_SPARTACUS_SLIM_ALT"/>
    <s v="UM_APPL_EXTRACT"/>
    <x v="111"/>
    <s v="2017-09-13"/>
  </r>
  <r>
    <s v="CSRPT"/>
    <s v="PANDERSEN"/>
    <m/>
    <m/>
    <m/>
    <x v="78"/>
    <m/>
    <m/>
    <m/>
    <m/>
    <m/>
    <s v="UMF_SPARTACUS_SLIM_ALT_2"/>
    <s v="UM_APPL_EXTRACT"/>
    <x v="111"/>
    <s v="2017-09-13"/>
  </r>
  <r>
    <s v="CSRPT"/>
    <s v="PANDERSEN"/>
    <m/>
    <m/>
    <m/>
    <x v="78"/>
    <m/>
    <m/>
    <m/>
    <m/>
    <m/>
    <s v="UMS_UMF_ADM_APPL_FINAL_CDND"/>
    <s v="UM_APPL_EXTRACT"/>
    <x v="111"/>
    <s v="2017-09-13"/>
  </r>
  <r>
    <s v="CSRPT"/>
    <s v="PANDERSEN"/>
    <m/>
    <m/>
    <m/>
    <x v="78"/>
    <m/>
    <m/>
    <m/>
    <m/>
    <m/>
    <s v="UMS_UMF_ADM_APPL_FINAL_CDNE"/>
    <s v="UM_APPL_EXTRACT"/>
    <x v="111"/>
    <s v="2017-09-13"/>
  </r>
  <r>
    <s v="CSRPT"/>
    <s v="PANDERSEN"/>
    <m/>
    <m/>
    <m/>
    <x v="78"/>
    <m/>
    <m/>
    <m/>
    <m/>
    <m/>
    <s v="UMS_UMF_ADM_APPL_FINAL_CDNGALT"/>
    <s v="UM_APPL_EXTRACT"/>
    <x v="111"/>
    <s v="2017-09-13"/>
  </r>
  <r>
    <s v="CSRPT"/>
    <s v="PANDERSEN"/>
    <m/>
    <m/>
    <m/>
    <x v="78"/>
    <m/>
    <m/>
    <m/>
    <m/>
    <m/>
    <s v="UM_ACTIVE_FYR_RANK"/>
    <s v="UM_APPL_EXTRACT"/>
    <x v="111"/>
    <s v="2017-05-18"/>
  </r>
  <r>
    <s v="CSRPT"/>
    <s v="PANDERSEN"/>
    <m/>
    <m/>
    <m/>
    <x v="78"/>
    <m/>
    <m/>
    <m/>
    <m/>
    <m/>
    <s v="UM_AD_MLP_APPREVIEWCOMMCODES"/>
    <s v="UM_APPL_EXTRACT"/>
    <x v="111"/>
    <s v="2017-05-18"/>
  </r>
  <r>
    <s v="CSRPT"/>
    <s v="PANDERSEN"/>
    <m/>
    <m/>
    <m/>
    <x v="78"/>
    <m/>
    <m/>
    <m/>
    <m/>
    <m/>
    <s v="UM_ADM_APPLICATION_REVIEW_UMM"/>
    <s v="UM_APPL_EXTRACT"/>
    <x v="111"/>
    <s v="2017-05-18"/>
  </r>
  <r>
    <s v="CSRPT"/>
    <s v="PANDERSEN"/>
    <m/>
    <m/>
    <m/>
    <x v="78"/>
    <m/>
    <m/>
    <m/>
    <m/>
    <m/>
    <s v="UM_ADM_APPLREVIEW_UINT"/>
    <s v="UM_APPL_EXTRACT"/>
    <x v="111"/>
    <s v="2017-05-18"/>
  </r>
  <r>
    <s v="CSRPT"/>
    <s v="PANDERSEN"/>
    <m/>
    <m/>
    <m/>
    <x v="78"/>
    <m/>
    <m/>
    <m/>
    <m/>
    <m/>
    <s v="UM_EM_ADMISSIONS_WEEKLY"/>
    <s v="UM_APPL_EXTRACT"/>
    <x v="111"/>
    <s v="2017-05-18"/>
  </r>
  <r>
    <s v="CSRPT"/>
    <s v="PANDERSEN"/>
    <m/>
    <m/>
    <m/>
    <x v="78"/>
    <m/>
    <m/>
    <m/>
    <m/>
    <m/>
    <s v="UM_EM_ADM_FUNNEL_W_SCORES_FIX2"/>
    <s v="UM_APPL_EXTRACT"/>
    <x v="111"/>
    <s v="2017-03-09"/>
  </r>
  <r>
    <s v="CSRPT"/>
    <s v="PANDERSEN"/>
    <m/>
    <m/>
    <m/>
    <x v="78"/>
    <m/>
    <m/>
    <m/>
    <m/>
    <m/>
    <s v="UM_EM_ADM_FUNNEL_W_MOUSE_EARS"/>
    <s v="UM_APPL_EXTRACT"/>
    <x v="111"/>
    <s v="2017-01-26"/>
  </r>
  <r>
    <s v="CSRPT"/>
    <s v="PANDERSEN"/>
    <m/>
    <m/>
    <m/>
    <x v="78"/>
    <m/>
    <m/>
    <m/>
    <m/>
    <m/>
    <s v="DJ_20150928_STUD_RETNTION_SOPH"/>
    <s v="UM_APPL_EXTRACT"/>
    <x v="111"/>
    <s v="2017-01-17"/>
  </r>
  <r>
    <s v="CSRPT"/>
    <s v="PANDERSEN"/>
    <m/>
    <m/>
    <m/>
    <x v="78"/>
    <m/>
    <m/>
    <m/>
    <m/>
    <m/>
    <s v="DJ_20151014_STUD_RETNTION_FRSH"/>
    <s v="UM_APPL_EXTRACT"/>
    <x v="111"/>
    <s v="2017-01-17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2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2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2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12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12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2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2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12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12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12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1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1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12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12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12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12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1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1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1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12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2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2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12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2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2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2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2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2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2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2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2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2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2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2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2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12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12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12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2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2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2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2"/>
    <s v="2015-09-30"/>
  </r>
  <r>
    <s v="CSPRD"/>
    <s v="MKELLY"/>
    <m/>
    <m/>
    <m/>
    <x v="78"/>
    <m/>
    <m/>
    <m/>
    <m/>
    <m/>
    <s v="UM_EM_ADM_FUNNEL_1031379"/>
    <s v="UM_APPL_EXTRACT"/>
    <x v="112"/>
    <s v="2018-10-24"/>
  </r>
  <r>
    <s v="CSPRD"/>
    <s v="ADUKHOVICH"/>
    <m/>
    <m/>
    <m/>
    <x v="78"/>
    <m/>
    <m/>
    <m/>
    <m/>
    <m/>
    <s v="UM_EM_ADM_FUNNEL_ANNA"/>
    <s v="UM_APPL_EXTRACT"/>
    <x v="112"/>
    <s v="2018-04-26"/>
  </r>
  <r>
    <s v="CSPRD"/>
    <s v="ADUKHOVICH"/>
    <m/>
    <m/>
    <m/>
    <x v="78"/>
    <m/>
    <m/>
    <m/>
    <m/>
    <m/>
    <s v="UM_EM_ADM_FUNNEL_ANNA_TEST"/>
    <s v="UM_APPL_EXTRACT"/>
    <x v="112"/>
    <s v="2018-04-26"/>
  </r>
  <r>
    <s v="CSRPT"/>
    <s v="ADUKHOVICH"/>
    <m/>
    <m/>
    <m/>
    <x v="78"/>
    <m/>
    <m/>
    <m/>
    <m/>
    <m/>
    <s v="UM_EM_ADM_FUNNEL_ANNA"/>
    <s v="UM_APPL_EXTRACT"/>
    <x v="112"/>
    <s v="2018-04-26"/>
  </r>
  <r>
    <s v="CSPRD"/>
    <s v="MKELLY"/>
    <m/>
    <m/>
    <m/>
    <x v="78"/>
    <m/>
    <m/>
    <m/>
    <m/>
    <m/>
    <s v="UM_EM_ADM_FUNNEL_W_AID_MJK"/>
    <s v="UM_APPL_EXTRACT"/>
    <x v="112"/>
    <s v="2018-02-08"/>
  </r>
  <r>
    <s v="CSPRD"/>
    <s v="MKELLY"/>
    <m/>
    <m/>
    <m/>
    <x v="78"/>
    <m/>
    <m/>
    <m/>
    <m/>
    <m/>
    <s v="UM_EM_ADM_FUNNEL_W_SCORES_MJK"/>
    <s v="UM_APPL_EXTRACT"/>
    <x v="112"/>
    <s v="2018-02-08"/>
  </r>
  <r>
    <s v="CSRPT"/>
    <s v="PANDERSEN"/>
    <m/>
    <m/>
    <m/>
    <x v="78"/>
    <m/>
    <m/>
    <m/>
    <m/>
    <m/>
    <s v="CDN_20120223_HSGPA_RCGPA"/>
    <s v="UM_APPL_EXTRACT"/>
    <x v="112"/>
    <s v="2017-09-13"/>
  </r>
  <r>
    <s v="CSRPT"/>
    <s v="PANDERSEN"/>
    <m/>
    <m/>
    <m/>
    <x v="78"/>
    <m/>
    <m/>
    <m/>
    <m/>
    <m/>
    <s v="UM_AD_MLP_APPREVIEWCOMMCODES"/>
    <s v="UM_APPL_EXTRACT"/>
    <x v="112"/>
    <s v="2017-05-18"/>
  </r>
  <r>
    <s v="CSRPT"/>
    <s v="PANDERSEN"/>
    <m/>
    <m/>
    <m/>
    <x v="78"/>
    <m/>
    <m/>
    <m/>
    <m/>
    <m/>
    <s v="UM_ADM_APPLICATION_REVIEW_UMM"/>
    <s v="UM_APPL_EXTRACT"/>
    <x v="112"/>
    <s v="2017-05-18"/>
  </r>
  <r>
    <s v="CSRPT"/>
    <s v="PANDERSEN"/>
    <m/>
    <m/>
    <m/>
    <x v="78"/>
    <m/>
    <m/>
    <m/>
    <m/>
    <m/>
    <s v="UM_ADM_APPLREVIEW_UINT"/>
    <s v="UM_APPL_EXTRACT"/>
    <x v="112"/>
    <s v="2017-05-18"/>
  </r>
  <r>
    <s v="CSRPT"/>
    <s v="PANDERSEN"/>
    <m/>
    <m/>
    <m/>
    <x v="78"/>
    <m/>
    <m/>
    <m/>
    <m/>
    <m/>
    <s v="UM_EM_ADMISSIONS_WEEKLY"/>
    <s v="UM_APPL_EXTRACT"/>
    <x v="112"/>
    <s v="2017-05-18"/>
  </r>
  <r>
    <s v="CSRPT"/>
    <s v="PANDERSEN"/>
    <m/>
    <m/>
    <m/>
    <x v="78"/>
    <m/>
    <m/>
    <m/>
    <m/>
    <m/>
    <s v="UM_EM_ADM_FUNNEL_W_SCORES_FIX2"/>
    <s v="UM_APPL_EXTRACT"/>
    <x v="112"/>
    <s v="2017-03-09"/>
  </r>
  <r>
    <s v="CSRPT"/>
    <s v="PANDERSEN"/>
    <m/>
    <m/>
    <m/>
    <x v="78"/>
    <m/>
    <m/>
    <m/>
    <m/>
    <m/>
    <s v="UM_EM_ADM_FUNNEL_W_MOUSE_EARS"/>
    <s v="UM_APPL_EXTRACT"/>
    <x v="112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3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3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13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13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3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3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13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13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13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13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1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13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13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3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13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13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1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1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1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13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3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3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13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3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3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3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3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3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3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3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3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13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13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13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3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3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3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3"/>
    <s v="2015-09-30"/>
  </r>
  <r>
    <s v="CSPRD"/>
    <s v="MKELLY"/>
    <m/>
    <m/>
    <m/>
    <x v="78"/>
    <m/>
    <m/>
    <m/>
    <m/>
    <m/>
    <s v="UM_EM_ADM_FUNNEL_1031379"/>
    <s v="UM_APPL_EXTRACT"/>
    <x v="113"/>
    <s v="2018-10-24"/>
  </r>
  <r>
    <s v="CSPRD"/>
    <s v="ADUKHOVICH"/>
    <m/>
    <m/>
    <m/>
    <x v="78"/>
    <m/>
    <m/>
    <m/>
    <m/>
    <m/>
    <s v="UM_EM_ADM_FUNNEL_ANNA"/>
    <s v="UM_APPL_EXTRACT"/>
    <x v="113"/>
    <s v="2018-04-26"/>
  </r>
  <r>
    <s v="CSPRD"/>
    <s v="ADUKHOVICH"/>
    <m/>
    <m/>
    <m/>
    <x v="78"/>
    <m/>
    <m/>
    <m/>
    <m/>
    <m/>
    <s v="UM_EM_ADM_FUNNEL_ANNA_TEST"/>
    <s v="UM_APPL_EXTRACT"/>
    <x v="113"/>
    <s v="2018-04-26"/>
  </r>
  <r>
    <s v="CSRPT"/>
    <s v="ADUKHOVICH"/>
    <m/>
    <m/>
    <m/>
    <x v="78"/>
    <m/>
    <m/>
    <m/>
    <m/>
    <m/>
    <s v="UM_EM_ADM_FUNNEL_ANNA"/>
    <s v="UM_APPL_EXTRACT"/>
    <x v="113"/>
    <s v="2018-04-26"/>
  </r>
  <r>
    <s v="CSPRD"/>
    <s v="MKELLY"/>
    <m/>
    <m/>
    <m/>
    <x v="78"/>
    <m/>
    <m/>
    <m/>
    <m/>
    <m/>
    <s v="UM_EM_ADM_FUNNEL_W_AID_MJK"/>
    <s v="UM_APPL_EXTRACT"/>
    <x v="113"/>
    <s v="2018-02-08"/>
  </r>
  <r>
    <s v="CSPRD"/>
    <s v="MKELLY"/>
    <m/>
    <m/>
    <m/>
    <x v="78"/>
    <m/>
    <m/>
    <m/>
    <m/>
    <m/>
    <s v="UM_EM_ADM_FUNNEL_W_SCORES_MJK"/>
    <s v="UM_APPL_EXTRACT"/>
    <x v="113"/>
    <s v="2018-02-08"/>
  </r>
  <r>
    <s v="CSRPT"/>
    <s v="PANDERSEN"/>
    <m/>
    <m/>
    <m/>
    <x v="78"/>
    <m/>
    <m/>
    <m/>
    <m/>
    <m/>
    <s v="CDN_20120223_HSGPA_RCGPA"/>
    <s v="UM_APPL_EXTRACT"/>
    <x v="113"/>
    <s v="2017-09-13"/>
  </r>
  <r>
    <s v="CSRPT"/>
    <s v="PANDERSEN"/>
    <m/>
    <m/>
    <m/>
    <x v="78"/>
    <m/>
    <m/>
    <m/>
    <m/>
    <m/>
    <s v="CDN_20131119_RETEN_REQ"/>
    <s v="UM_APPL_EXTRACT"/>
    <x v="113"/>
    <s v="2017-09-13"/>
  </r>
  <r>
    <s v="CSRPT"/>
    <s v="PANDERSEN"/>
    <m/>
    <m/>
    <m/>
    <x v="78"/>
    <m/>
    <m/>
    <m/>
    <m/>
    <m/>
    <s v="UM_AD_MLP_APPREVIEWCOMMCODES"/>
    <s v="UM_APPL_EXTRACT"/>
    <x v="113"/>
    <s v="2017-05-18"/>
  </r>
  <r>
    <s v="CSRPT"/>
    <s v="PANDERSEN"/>
    <m/>
    <m/>
    <m/>
    <x v="78"/>
    <m/>
    <m/>
    <m/>
    <m/>
    <m/>
    <s v="UM_ADM_APPLICATION_REVIEW_UMM"/>
    <s v="UM_APPL_EXTRACT"/>
    <x v="113"/>
    <s v="2017-05-18"/>
  </r>
  <r>
    <s v="CSRPT"/>
    <s v="PANDERSEN"/>
    <m/>
    <m/>
    <m/>
    <x v="78"/>
    <m/>
    <m/>
    <m/>
    <m/>
    <m/>
    <s v="UM_ADM_APPLREVIEW_UINT"/>
    <s v="UM_APPL_EXTRACT"/>
    <x v="113"/>
    <s v="2017-05-18"/>
  </r>
  <r>
    <s v="CSRPT"/>
    <s v="PANDERSEN"/>
    <m/>
    <m/>
    <m/>
    <x v="78"/>
    <m/>
    <m/>
    <m/>
    <m/>
    <m/>
    <s v="UM_EM_ADMISSIONS_WEEKLY"/>
    <s v="UM_APPL_EXTRACT"/>
    <x v="113"/>
    <s v="2017-05-18"/>
  </r>
  <r>
    <s v="CSRPT"/>
    <s v="PANDERSEN"/>
    <m/>
    <m/>
    <m/>
    <x v="78"/>
    <m/>
    <m/>
    <m/>
    <m/>
    <m/>
    <s v="UM_EM_ADM_FUNNEL_W_SCORES_FIX2"/>
    <s v="UM_APPL_EXTRACT"/>
    <x v="113"/>
    <s v="2017-03-09"/>
  </r>
  <r>
    <s v="CSRPT"/>
    <s v="PANDERSEN"/>
    <m/>
    <m/>
    <m/>
    <x v="78"/>
    <m/>
    <m/>
    <m/>
    <m/>
    <m/>
    <s v="UM_EM_ADM_FUNNEL_W_MOUSE_EARS"/>
    <s v="UM_APPL_EXTRACT"/>
    <x v="113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4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4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4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4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4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4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4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14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14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4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4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4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4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4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4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14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14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14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14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1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14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14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14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14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1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1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1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14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4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4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4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4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4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4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4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14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4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4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4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4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4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4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4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4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4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4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4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4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4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4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4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4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4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4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4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4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4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4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4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4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4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4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4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4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4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4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4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14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14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14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4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4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4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4"/>
    <s v="2015-09-30"/>
  </r>
  <r>
    <s v="CSPRD"/>
    <s v="MKELLY"/>
    <m/>
    <m/>
    <m/>
    <x v="78"/>
    <m/>
    <m/>
    <m/>
    <m/>
    <m/>
    <s v="UM_EM_ADM_FUNNEL_1031379"/>
    <s v="UM_APPL_EXTRACT"/>
    <x v="114"/>
    <s v="2018-10-24"/>
  </r>
  <r>
    <s v="CSPRD"/>
    <s v="ADUKHOVICH"/>
    <m/>
    <m/>
    <m/>
    <x v="78"/>
    <m/>
    <m/>
    <m/>
    <m/>
    <m/>
    <s v="UM_EM_ADM_FUNNEL_ANNA"/>
    <s v="UM_APPL_EXTRACT"/>
    <x v="114"/>
    <s v="2018-04-26"/>
  </r>
  <r>
    <s v="CSPRD"/>
    <s v="ADUKHOVICH"/>
    <m/>
    <m/>
    <m/>
    <x v="78"/>
    <m/>
    <m/>
    <m/>
    <m/>
    <m/>
    <s v="UM_EM_ADM_FUNNEL_ANNA_TEST"/>
    <s v="UM_APPL_EXTRACT"/>
    <x v="114"/>
    <s v="2018-04-26"/>
  </r>
  <r>
    <s v="CSRPT"/>
    <s v="ADUKHOVICH"/>
    <m/>
    <m/>
    <m/>
    <x v="78"/>
    <m/>
    <m/>
    <m/>
    <m/>
    <m/>
    <s v="UM_EM_ADM_FUNNEL_ANNA"/>
    <s v="UM_APPL_EXTRACT"/>
    <x v="114"/>
    <s v="2018-04-26"/>
  </r>
  <r>
    <s v="CSPRD"/>
    <s v="MKELLY"/>
    <m/>
    <m/>
    <m/>
    <x v="78"/>
    <m/>
    <m/>
    <m/>
    <m/>
    <m/>
    <s v="UM_EM_ADM_FUNNEL_W_AID_MJK"/>
    <s v="UM_APPL_EXTRACT"/>
    <x v="114"/>
    <s v="2018-02-08"/>
  </r>
  <r>
    <s v="CSPRD"/>
    <s v="MKELLY"/>
    <m/>
    <m/>
    <m/>
    <x v="78"/>
    <m/>
    <m/>
    <m/>
    <m/>
    <m/>
    <s v="UM_EM_ADM_FUNNEL_W_SCORES_MJK"/>
    <s v="UM_APPL_EXTRACT"/>
    <x v="114"/>
    <s v="2018-02-08"/>
  </r>
  <r>
    <s v="CSRPT"/>
    <s v="PANDERSEN"/>
    <m/>
    <m/>
    <m/>
    <x v="78"/>
    <m/>
    <m/>
    <m/>
    <m/>
    <m/>
    <s v="CDN_20120223_HSGPA_RCGPA"/>
    <s v="UM_APPL_EXTRACT"/>
    <x v="114"/>
    <s v="2017-09-13"/>
  </r>
  <r>
    <s v="CSRPT"/>
    <s v="PANDERSEN"/>
    <m/>
    <m/>
    <m/>
    <x v="78"/>
    <m/>
    <m/>
    <m/>
    <m/>
    <m/>
    <s v="CDN_20131119_RETEN_REQ"/>
    <s v="UM_APPL_EXTRACT"/>
    <x v="114"/>
    <s v="2017-09-13"/>
  </r>
  <r>
    <s v="CSRPT"/>
    <s v="PANDERSEN"/>
    <m/>
    <m/>
    <m/>
    <x v="78"/>
    <m/>
    <m/>
    <m/>
    <m/>
    <m/>
    <s v="UM_AD_MLP_APPREVIEWCOMMCODES"/>
    <s v="UM_APPL_EXTRACT"/>
    <x v="114"/>
    <s v="2017-05-18"/>
  </r>
  <r>
    <s v="CSRPT"/>
    <s v="PANDERSEN"/>
    <m/>
    <m/>
    <m/>
    <x v="78"/>
    <m/>
    <m/>
    <m/>
    <m/>
    <m/>
    <s v="UM_ADM_APPLICATION_REVIEW_UMM"/>
    <s v="UM_APPL_EXTRACT"/>
    <x v="114"/>
    <s v="2017-05-18"/>
  </r>
  <r>
    <s v="CSRPT"/>
    <s v="PANDERSEN"/>
    <m/>
    <m/>
    <m/>
    <x v="78"/>
    <m/>
    <m/>
    <m/>
    <m/>
    <m/>
    <s v="UM_ADM_APPLREVIEW_UINT"/>
    <s v="UM_APPL_EXTRACT"/>
    <x v="114"/>
    <s v="2017-05-18"/>
  </r>
  <r>
    <s v="CSRPT"/>
    <s v="PANDERSEN"/>
    <m/>
    <m/>
    <m/>
    <x v="78"/>
    <m/>
    <m/>
    <m/>
    <m/>
    <m/>
    <s v="UM_EM_ADMISSIONS_WEEKLY"/>
    <s v="UM_APPL_EXTRACT"/>
    <x v="114"/>
    <s v="2017-05-18"/>
  </r>
  <r>
    <s v="CSRPT"/>
    <s v="PANDERSEN"/>
    <m/>
    <m/>
    <m/>
    <x v="78"/>
    <m/>
    <m/>
    <m/>
    <m/>
    <m/>
    <s v="UM_EM_ADM_FUNNEL_W_SCORES_FIX2"/>
    <s v="UM_APPL_EXTRACT"/>
    <x v="114"/>
    <s v="2017-03-09"/>
  </r>
  <r>
    <s v="CSRPT"/>
    <s v="PANDERSEN"/>
    <m/>
    <m/>
    <m/>
    <x v="78"/>
    <m/>
    <m/>
    <m/>
    <m/>
    <m/>
    <s v="UM_EM_ADM_FUNNEL_W_MOUSE_EARS"/>
    <s v="UM_APPL_EXTRACT"/>
    <x v="114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5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5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5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5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5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5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5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15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15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5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5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5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5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5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5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15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15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15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15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15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15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15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5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15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15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15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1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1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15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5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5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5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5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5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5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5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15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5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5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5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5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5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5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5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5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5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5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5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5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5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5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5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5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5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5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5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5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5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5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5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5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5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5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5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5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5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5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5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5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15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15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15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5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5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5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5"/>
    <s v="2015-09-30"/>
  </r>
  <r>
    <s v="CSPRD"/>
    <s v="MKELLY"/>
    <m/>
    <m/>
    <m/>
    <x v="78"/>
    <m/>
    <m/>
    <m/>
    <m/>
    <m/>
    <s v="UM_EM_ADM_FUNNEL_1031379"/>
    <s v="UM_APPL_EXTRACT"/>
    <x v="115"/>
    <s v="2018-10-24"/>
  </r>
  <r>
    <s v="CSPRD"/>
    <s v="ADUKHOVICH"/>
    <m/>
    <m/>
    <m/>
    <x v="78"/>
    <m/>
    <m/>
    <m/>
    <m/>
    <m/>
    <s v="UM_EM_ADM_FUNNEL_ANNA"/>
    <s v="UM_APPL_EXTRACT"/>
    <x v="115"/>
    <s v="2018-04-26"/>
  </r>
  <r>
    <s v="CSPRD"/>
    <s v="ADUKHOVICH"/>
    <m/>
    <m/>
    <m/>
    <x v="78"/>
    <m/>
    <m/>
    <m/>
    <m/>
    <m/>
    <s v="UM_EM_ADM_FUNNEL_ANNA_TEST"/>
    <s v="UM_APPL_EXTRACT"/>
    <x v="115"/>
    <s v="2018-04-26"/>
  </r>
  <r>
    <s v="CSRPT"/>
    <s v="ADUKHOVICH"/>
    <m/>
    <m/>
    <m/>
    <x v="78"/>
    <m/>
    <m/>
    <m/>
    <m/>
    <m/>
    <s v="UM_EM_ADM_FUNNEL_ANNA"/>
    <s v="UM_APPL_EXTRACT"/>
    <x v="115"/>
    <s v="2018-04-26"/>
  </r>
  <r>
    <s v="CSPRD"/>
    <s v="MKELLY"/>
    <m/>
    <m/>
    <m/>
    <x v="78"/>
    <m/>
    <m/>
    <m/>
    <m/>
    <m/>
    <s v="UM_EM_ADM_FUNNEL_W_AID_MJK"/>
    <s v="UM_APPL_EXTRACT"/>
    <x v="115"/>
    <s v="2018-02-08"/>
  </r>
  <r>
    <s v="CSPRD"/>
    <s v="MKELLY"/>
    <m/>
    <m/>
    <m/>
    <x v="78"/>
    <m/>
    <m/>
    <m/>
    <m/>
    <m/>
    <s v="UM_EM_ADM_FUNNEL_W_SCORES_MJK"/>
    <s v="UM_APPL_EXTRACT"/>
    <x v="115"/>
    <s v="2018-02-08"/>
  </r>
  <r>
    <s v="CSRPT"/>
    <s v="PANDERSEN"/>
    <m/>
    <m/>
    <m/>
    <x v="78"/>
    <m/>
    <m/>
    <m/>
    <m/>
    <m/>
    <s v="CDN_20120223_HSGPA_RCGPA"/>
    <s v="UM_APPL_EXTRACT"/>
    <x v="115"/>
    <s v="2017-09-13"/>
  </r>
  <r>
    <s v="CSRPT"/>
    <s v="PANDERSEN"/>
    <m/>
    <m/>
    <m/>
    <x v="78"/>
    <m/>
    <m/>
    <m/>
    <m/>
    <m/>
    <s v="UM_AD_MLP_APPREVIEWCOMMCODES"/>
    <s v="UM_APPL_EXTRACT"/>
    <x v="115"/>
    <s v="2017-05-18"/>
  </r>
  <r>
    <s v="CSRPT"/>
    <s v="PANDERSEN"/>
    <m/>
    <m/>
    <m/>
    <x v="78"/>
    <m/>
    <m/>
    <m/>
    <m/>
    <m/>
    <s v="UM_ADM_APPLICATION_REVIEW_UMM"/>
    <s v="UM_APPL_EXTRACT"/>
    <x v="115"/>
    <s v="2017-05-18"/>
  </r>
  <r>
    <s v="CSRPT"/>
    <s v="PANDERSEN"/>
    <m/>
    <m/>
    <m/>
    <x v="78"/>
    <m/>
    <m/>
    <m/>
    <m/>
    <m/>
    <s v="UM_ADM_APPLREVIEW_UINT"/>
    <s v="UM_APPL_EXTRACT"/>
    <x v="115"/>
    <s v="2017-05-18"/>
  </r>
  <r>
    <s v="CSRPT"/>
    <s v="PANDERSEN"/>
    <m/>
    <m/>
    <m/>
    <x v="78"/>
    <m/>
    <m/>
    <m/>
    <m/>
    <m/>
    <s v="UM_EM_ADMISSIONS_WEEKLY"/>
    <s v="UM_APPL_EXTRACT"/>
    <x v="115"/>
    <s v="2017-05-18"/>
  </r>
  <r>
    <s v="CSRPT"/>
    <s v="PANDERSEN"/>
    <m/>
    <m/>
    <m/>
    <x v="78"/>
    <m/>
    <m/>
    <m/>
    <m/>
    <m/>
    <s v="UM_EM_ADM_FUNNEL_W_SCORES_FIX2"/>
    <s v="UM_APPL_EXTRACT"/>
    <x v="115"/>
    <s v="2017-03-09"/>
  </r>
  <r>
    <s v="CSRPT"/>
    <s v="PANDERSEN"/>
    <m/>
    <m/>
    <m/>
    <x v="78"/>
    <m/>
    <m/>
    <m/>
    <m/>
    <m/>
    <s v="UM_EM_ADM_FUNNEL_W_MOUSE_EARS"/>
    <s v="UM_APPL_EXTRACT"/>
    <x v="115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6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6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16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16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6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6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16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16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16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1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1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16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16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6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16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16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1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1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1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16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6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6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6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16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6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6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6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6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6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6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6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6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6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6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6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6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6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6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6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6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6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16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16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16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6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6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6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6"/>
    <s v="2015-09-30"/>
  </r>
  <r>
    <s v="CSPRD"/>
    <s v="MKELLY"/>
    <m/>
    <m/>
    <m/>
    <x v="78"/>
    <m/>
    <m/>
    <m/>
    <m/>
    <m/>
    <s v="UM_EM_ADM_FUNNEL_1031379"/>
    <s v="UM_APPL_EXTRACT"/>
    <x v="116"/>
    <s v="2018-10-24"/>
  </r>
  <r>
    <s v="CSPRD"/>
    <s v="ADUKHOVICH"/>
    <m/>
    <m/>
    <m/>
    <x v="78"/>
    <m/>
    <m/>
    <m/>
    <m/>
    <m/>
    <s v="UM_EM_ADM_FUNNEL_ANNA"/>
    <s v="UM_APPL_EXTRACT"/>
    <x v="116"/>
    <s v="2018-04-26"/>
  </r>
  <r>
    <s v="CSPRD"/>
    <s v="ADUKHOVICH"/>
    <m/>
    <m/>
    <m/>
    <x v="78"/>
    <m/>
    <m/>
    <m/>
    <m/>
    <m/>
    <s v="UM_EM_ADM_FUNNEL_ANNA_TEST"/>
    <s v="UM_APPL_EXTRACT"/>
    <x v="116"/>
    <s v="2018-04-26"/>
  </r>
  <r>
    <s v="CSRPT"/>
    <s v="ADUKHOVICH"/>
    <m/>
    <m/>
    <m/>
    <x v="78"/>
    <m/>
    <m/>
    <m/>
    <m/>
    <m/>
    <s v="UM_EM_ADM_FUNNEL_ANNA"/>
    <s v="UM_APPL_EXTRACT"/>
    <x v="116"/>
    <s v="2018-04-26"/>
  </r>
  <r>
    <s v="CSPRD"/>
    <s v="MKELLY"/>
    <m/>
    <m/>
    <m/>
    <x v="78"/>
    <m/>
    <m/>
    <m/>
    <m/>
    <m/>
    <s v="UM_EM_ADM_FUNNEL_W_AID_MJK"/>
    <s v="UM_APPL_EXTRACT"/>
    <x v="116"/>
    <s v="2018-02-08"/>
  </r>
  <r>
    <s v="CSPRD"/>
    <s v="MKELLY"/>
    <m/>
    <m/>
    <m/>
    <x v="78"/>
    <m/>
    <m/>
    <m/>
    <m/>
    <m/>
    <s v="UM_EM_ADM_FUNNEL_W_SCORES_MJK"/>
    <s v="UM_APPL_EXTRACT"/>
    <x v="116"/>
    <s v="2018-02-08"/>
  </r>
  <r>
    <s v="CSRPT"/>
    <s v="PANDERSEN"/>
    <m/>
    <m/>
    <m/>
    <x v="78"/>
    <m/>
    <m/>
    <m/>
    <m/>
    <m/>
    <s v="CDN_20120223_HSGPA_RCGPA"/>
    <s v="UM_APPL_EXTRACT"/>
    <x v="116"/>
    <s v="2017-09-13"/>
  </r>
  <r>
    <s v="CSRPT"/>
    <s v="PANDERSEN"/>
    <m/>
    <m/>
    <m/>
    <x v="78"/>
    <m/>
    <m/>
    <m/>
    <m/>
    <m/>
    <s v="UM_AD_MLP_APPREVIEWCOMMCODES"/>
    <s v="UM_APPL_EXTRACT"/>
    <x v="116"/>
    <s v="2017-05-18"/>
  </r>
  <r>
    <s v="CSRPT"/>
    <s v="PANDERSEN"/>
    <m/>
    <m/>
    <m/>
    <x v="78"/>
    <m/>
    <m/>
    <m/>
    <m/>
    <m/>
    <s v="UM_ADM_APPLICATION_REVIEW_UMM"/>
    <s v="UM_APPL_EXTRACT"/>
    <x v="116"/>
    <s v="2017-05-18"/>
  </r>
  <r>
    <s v="CSRPT"/>
    <s v="PANDERSEN"/>
    <m/>
    <m/>
    <m/>
    <x v="78"/>
    <m/>
    <m/>
    <m/>
    <m/>
    <m/>
    <s v="UM_ADM_APPLREVIEW_UINT"/>
    <s v="UM_APPL_EXTRACT"/>
    <x v="116"/>
    <s v="2017-05-18"/>
  </r>
  <r>
    <s v="CSRPT"/>
    <s v="PANDERSEN"/>
    <m/>
    <m/>
    <m/>
    <x v="78"/>
    <m/>
    <m/>
    <m/>
    <m/>
    <m/>
    <s v="UM_EM_ADMISSIONS_WEEKLY"/>
    <s v="UM_APPL_EXTRACT"/>
    <x v="116"/>
    <s v="2017-05-18"/>
  </r>
  <r>
    <s v="CSRPT"/>
    <s v="PANDERSEN"/>
    <m/>
    <m/>
    <m/>
    <x v="78"/>
    <m/>
    <m/>
    <m/>
    <m/>
    <m/>
    <s v="UM_EM_ADM_FUNNEL_W_SCORES_FIX2"/>
    <s v="UM_APPL_EXTRACT"/>
    <x v="116"/>
    <s v="2017-03-09"/>
  </r>
  <r>
    <s v="CSRPT"/>
    <s v="PANDERSEN"/>
    <m/>
    <m/>
    <m/>
    <x v="78"/>
    <m/>
    <m/>
    <m/>
    <m/>
    <m/>
    <s v="UM_EM_ADM_FUNNEL_W_MOUSE_EARS"/>
    <s v="UM_APPL_EXTRACT"/>
    <x v="116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7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7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7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7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7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17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17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7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7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7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7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7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7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17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17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17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17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1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17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17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17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17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1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1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1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17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7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7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7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7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7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7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17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7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7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7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7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7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7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7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7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7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7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7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7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7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7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7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7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7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7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7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7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7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7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7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7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7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17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17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17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7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7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7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7"/>
    <s v="2015-09-30"/>
  </r>
  <r>
    <s v="CSPRD"/>
    <s v="MKELLY"/>
    <m/>
    <m/>
    <m/>
    <x v="78"/>
    <m/>
    <m/>
    <m/>
    <m/>
    <m/>
    <s v="UM_EM_ADM_FUNNEL_1031379"/>
    <s v="UM_APPL_EXTRACT"/>
    <x v="117"/>
    <s v="2018-10-24"/>
  </r>
  <r>
    <s v="CSPRD"/>
    <s v="ADUKHOVICH"/>
    <m/>
    <m/>
    <m/>
    <x v="78"/>
    <m/>
    <m/>
    <m/>
    <m/>
    <m/>
    <s v="UM_EM_ADM_FUNNEL_ANNA"/>
    <s v="UM_APPL_EXTRACT"/>
    <x v="117"/>
    <s v="2018-04-26"/>
  </r>
  <r>
    <s v="CSPRD"/>
    <s v="ADUKHOVICH"/>
    <m/>
    <m/>
    <m/>
    <x v="78"/>
    <m/>
    <m/>
    <m/>
    <m/>
    <m/>
    <s v="UM_EM_ADM_FUNNEL_ANNA_TEST"/>
    <s v="UM_APPL_EXTRACT"/>
    <x v="117"/>
    <s v="2018-04-26"/>
  </r>
  <r>
    <s v="CSRPT"/>
    <s v="ADUKHOVICH"/>
    <m/>
    <m/>
    <m/>
    <x v="78"/>
    <m/>
    <m/>
    <m/>
    <m/>
    <m/>
    <s v="UM_EM_ADM_FUNNEL_ANNA"/>
    <s v="UM_APPL_EXTRACT"/>
    <x v="117"/>
    <s v="2018-04-26"/>
  </r>
  <r>
    <s v="CSPRD"/>
    <s v="MKELLY"/>
    <m/>
    <m/>
    <m/>
    <x v="78"/>
    <m/>
    <m/>
    <m/>
    <m/>
    <m/>
    <s v="UM_EM_ADM_FUNNEL_W_AID_MJK"/>
    <s v="UM_APPL_EXTRACT"/>
    <x v="117"/>
    <s v="2018-02-08"/>
  </r>
  <r>
    <s v="CSPRD"/>
    <s v="MKELLY"/>
    <m/>
    <m/>
    <m/>
    <x v="78"/>
    <m/>
    <m/>
    <m/>
    <m/>
    <m/>
    <s v="UM_EM_ADM_FUNNEL_W_SCORES_MJK"/>
    <s v="UM_APPL_EXTRACT"/>
    <x v="117"/>
    <s v="2018-02-08"/>
  </r>
  <r>
    <s v="CSRPT"/>
    <s v="PANDERSEN"/>
    <m/>
    <m/>
    <m/>
    <x v="78"/>
    <m/>
    <m/>
    <m/>
    <m/>
    <m/>
    <s v="CDN_20120223_HSGPA_RCGPA"/>
    <s v="UM_APPL_EXTRACT"/>
    <x v="117"/>
    <s v="2017-09-13"/>
  </r>
  <r>
    <s v="CSRPT"/>
    <s v="PANDERSEN"/>
    <m/>
    <m/>
    <m/>
    <x v="78"/>
    <m/>
    <m/>
    <m/>
    <m/>
    <m/>
    <s v="UM_AD_MLP_APPREVIEWCOMMCODES"/>
    <s v="UM_APPL_EXTRACT"/>
    <x v="117"/>
    <s v="2017-05-18"/>
  </r>
  <r>
    <s v="CSRPT"/>
    <s v="PANDERSEN"/>
    <m/>
    <m/>
    <m/>
    <x v="78"/>
    <m/>
    <m/>
    <m/>
    <m/>
    <m/>
    <s v="UM_ADM_APPLICATION_REVIEW_UMM"/>
    <s v="UM_APPL_EXTRACT"/>
    <x v="117"/>
    <s v="2017-05-18"/>
  </r>
  <r>
    <s v="CSRPT"/>
    <s v="PANDERSEN"/>
    <m/>
    <m/>
    <m/>
    <x v="78"/>
    <m/>
    <m/>
    <m/>
    <m/>
    <m/>
    <s v="UM_ADM_APPLREVIEW_UINT"/>
    <s v="UM_APPL_EXTRACT"/>
    <x v="117"/>
    <s v="2017-05-18"/>
  </r>
  <r>
    <s v="CSRPT"/>
    <s v="PANDERSEN"/>
    <m/>
    <m/>
    <m/>
    <x v="78"/>
    <m/>
    <m/>
    <m/>
    <m/>
    <m/>
    <s v="UM_EM_ADMISSIONS_WEEKLY"/>
    <s v="UM_APPL_EXTRACT"/>
    <x v="117"/>
    <s v="2017-05-18"/>
  </r>
  <r>
    <s v="CSRPT"/>
    <s v="PANDERSEN"/>
    <m/>
    <m/>
    <m/>
    <x v="78"/>
    <m/>
    <m/>
    <m/>
    <m/>
    <m/>
    <s v="UM_EM_ADM_FUNNEL_W_SCORES_FIX2"/>
    <s v="UM_APPL_EXTRACT"/>
    <x v="117"/>
    <s v="2017-03-09"/>
  </r>
  <r>
    <s v="CSRPT"/>
    <s v="PANDERSEN"/>
    <m/>
    <m/>
    <m/>
    <x v="78"/>
    <m/>
    <m/>
    <m/>
    <m/>
    <m/>
    <s v="UM_EM_ADM_FUNNEL_W_MOUSE_EARS"/>
    <s v="UM_APPL_EXTRACT"/>
    <x v="117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8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8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8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8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8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8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18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18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8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8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8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8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8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8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18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18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18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1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1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18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18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18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18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1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1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1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18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8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8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8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8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8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8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8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18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8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8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8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8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8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8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8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8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8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8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8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8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8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8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8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8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8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8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8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8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8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8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8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8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8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8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8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8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8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8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8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8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18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18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18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8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8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8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8"/>
    <s v="2015-09-30"/>
  </r>
  <r>
    <s v="CSPRD"/>
    <s v="MKELLY"/>
    <m/>
    <m/>
    <m/>
    <x v="78"/>
    <m/>
    <m/>
    <m/>
    <m/>
    <m/>
    <s v="UM_EM_ADM_FUNNEL_1031379"/>
    <s v="UM_APPL_EXTRACT"/>
    <x v="118"/>
    <s v="2018-10-24"/>
  </r>
  <r>
    <s v="CSPRD"/>
    <s v="ADUKHOVICH"/>
    <m/>
    <m/>
    <m/>
    <x v="78"/>
    <m/>
    <m/>
    <m/>
    <m/>
    <m/>
    <s v="UM_EM_ADM_FUNNEL_ANNA"/>
    <s v="UM_APPL_EXTRACT"/>
    <x v="118"/>
    <s v="2018-04-26"/>
  </r>
  <r>
    <s v="CSPRD"/>
    <s v="ADUKHOVICH"/>
    <m/>
    <m/>
    <m/>
    <x v="78"/>
    <m/>
    <m/>
    <m/>
    <m/>
    <m/>
    <s v="UM_EM_ADM_FUNNEL_ANNA_TEST"/>
    <s v="UM_APPL_EXTRACT"/>
    <x v="118"/>
    <s v="2018-04-26"/>
  </r>
  <r>
    <s v="CSRPT"/>
    <s v="ADUKHOVICH"/>
    <m/>
    <m/>
    <m/>
    <x v="78"/>
    <m/>
    <m/>
    <m/>
    <m/>
    <m/>
    <s v="UM_EM_ADM_FUNNEL_ANNA"/>
    <s v="UM_APPL_EXTRACT"/>
    <x v="118"/>
    <s v="2018-04-26"/>
  </r>
  <r>
    <s v="CSPRD"/>
    <s v="MKELLY"/>
    <m/>
    <m/>
    <m/>
    <x v="78"/>
    <m/>
    <m/>
    <m/>
    <m/>
    <m/>
    <s v="UM_EM_ADM_FUNNEL_W_AID_MJK"/>
    <s v="UM_APPL_EXTRACT"/>
    <x v="118"/>
    <s v="2018-02-08"/>
  </r>
  <r>
    <s v="CSPRD"/>
    <s v="MKELLY"/>
    <m/>
    <m/>
    <m/>
    <x v="78"/>
    <m/>
    <m/>
    <m/>
    <m/>
    <m/>
    <s v="UM_EM_ADM_FUNNEL_W_SCORES_MJK"/>
    <s v="UM_APPL_EXTRACT"/>
    <x v="118"/>
    <s v="2018-02-08"/>
  </r>
  <r>
    <s v="CSRPT"/>
    <s v="PANDERSEN"/>
    <m/>
    <m/>
    <m/>
    <x v="78"/>
    <m/>
    <m/>
    <m/>
    <m/>
    <m/>
    <s v="CDN_20120223_HSGPA_RCGPA"/>
    <s v="UM_APPL_EXTRACT"/>
    <x v="118"/>
    <s v="2017-09-13"/>
  </r>
  <r>
    <s v="CSRPT"/>
    <s v="PANDERSEN"/>
    <m/>
    <m/>
    <m/>
    <x v="78"/>
    <m/>
    <m/>
    <m/>
    <m/>
    <m/>
    <s v="UM_AD_MLP_APPREVIEWCOMMCODES"/>
    <s v="UM_APPL_EXTRACT"/>
    <x v="118"/>
    <s v="2017-05-18"/>
  </r>
  <r>
    <s v="CSRPT"/>
    <s v="PANDERSEN"/>
    <m/>
    <m/>
    <m/>
    <x v="78"/>
    <m/>
    <m/>
    <m/>
    <m/>
    <m/>
    <s v="UM_ADM_APPLICATION_REVIEW_UMM"/>
    <s v="UM_APPL_EXTRACT"/>
    <x v="118"/>
    <s v="2017-05-18"/>
  </r>
  <r>
    <s v="CSRPT"/>
    <s v="PANDERSEN"/>
    <m/>
    <m/>
    <m/>
    <x v="78"/>
    <m/>
    <m/>
    <m/>
    <m/>
    <m/>
    <s v="UM_ADM_APPLREVIEW_UINT"/>
    <s v="UM_APPL_EXTRACT"/>
    <x v="118"/>
    <s v="2017-05-18"/>
  </r>
  <r>
    <s v="CSRPT"/>
    <s v="PANDERSEN"/>
    <m/>
    <m/>
    <m/>
    <x v="78"/>
    <m/>
    <m/>
    <m/>
    <m/>
    <m/>
    <s v="UM_EM_ADMISSIONS_WEEKLY"/>
    <s v="UM_APPL_EXTRACT"/>
    <x v="118"/>
    <s v="2017-05-18"/>
  </r>
  <r>
    <s v="CSRPT"/>
    <s v="PANDERSEN"/>
    <m/>
    <m/>
    <m/>
    <x v="78"/>
    <m/>
    <m/>
    <m/>
    <m/>
    <m/>
    <s v="UM_EM_ADM_FUNNEL_W_SCORES_FIX2"/>
    <s v="UM_APPL_EXTRACT"/>
    <x v="118"/>
    <s v="2017-03-09"/>
  </r>
  <r>
    <s v="CSRPT"/>
    <s v="PANDERSEN"/>
    <m/>
    <m/>
    <m/>
    <x v="78"/>
    <m/>
    <m/>
    <m/>
    <m/>
    <m/>
    <s v="UM_EM_ADM_FUNNEL_W_MOUSE_EARS"/>
    <s v="UM_APPL_EXTRACT"/>
    <x v="118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19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19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19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19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19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19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19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19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1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19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9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19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19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19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19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1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1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19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19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19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1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19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19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19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19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19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19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19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1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1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19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19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19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1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19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19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19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19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19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19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19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19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19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19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19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19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19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19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19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19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9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19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9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19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19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19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1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1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19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19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19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19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19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19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19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19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19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19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19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19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1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19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19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19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1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19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19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19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19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1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19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19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19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19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19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19"/>
    <s v="2015-09-30"/>
  </r>
  <r>
    <s v="CSPRD"/>
    <s v="MKELLY"/>
    <m/>
    <m/>
    <m/>
    <x v="78"/>
    <m/>
    <m/>
    <m/>
    <m/>
    <m/>
    <s v="UM_EM_ADM_FUNNEL_1031379"/>
    <s v="UM_APPL_EXTRACT"/>
    <x v="119"/>
    <s v="2018-10-24"/>
  </r>
  <r>
    <s v="CSPRD"/>
    <s v="ADUKHOVICH"/>
    <m/>
    <m/>
    <m/>
    <x v="78"/>
    <m/>
    <m/>
    <m/>
    <m/>
    <m/>
    <s v="UM_EM_ADM_FUNNEL_ANNA"/>
    <s v="UM_APPL_EXTRACT"/>
    <x v="119"/>
    <s v="2018-04-26"/>
  </r>
  <r>
    <s v="CSPRD"/>
    <s v="ADUKHOVICH"/>
    <m/>
    <m/>
    <m/>
    <x v="78"/>
    <m/>
    <m/>
    <m/>
    <m/>
    <m/>
    <s v="UM_EM_ADM_FUNNEL_ANNA_TEST"/>
    <s v="UM_APPL_EXTRACT"/>
    <x v="119"/>
    <s v="2018-04-26"/>
  </r>
  <r>
    <s v="CSRPT"/>
    <s v="ADUKHOVICH"/>
    <m/>
    <m/>
    <m/>
    <x v="78"/>
    <m/>
    <m/>
    <m/>
    <m/>
    <m/>
    <s v="UM_EM_ADM_FUNNEL_ANNA"/>
    <s v="UM_APPL_EXTRACT"/>
    <x v="119"/>
    <s v="2018-04-26"/>
  </r>
  <r>
    <s v="CSPRD"/>
    <s v="MKELLY"/>
    <m/>
    <m/>
    <m/>
    <x v="78"/>
    <m/>
    <m/>
    <m/>
    <m/>
    <m/>
    <s v="UM_EM_ADM_FUNNEL_W_AID_MJK"/>
    <s v="UM_APPL_EXTRACT"/>
    <x v="119"/>
    <s v="2018-02-08"/>
  </r>
  <r>
    <s v="CSPRD"/>
    <s v="MKELLY"/>
    <m/>
    <m/>
    <m/>
    <x v="78"/>
    <m/>
    <m/>
    <m/>
    <m/>
    <m/>
    <s v="UM_EM_ADM_FUNNEL_W_SCORES_MJK"/>
    <s v="UM_APPL_EXTRACT"/>
    <x v="119"/>
    <s v="2018-02-08"/>
  </r>
  <r>
    <s v="CSRPT"/>
    <s v="PANDERSEN"/>
    <m/>
    <m/>
    <m/>
    <x v="78"/>
    <m/>
    <m/>
    <m/>
    <m/>
    <m/>
    <s v="CDN_20120223_HSGPA_RCGPA"/>
    <s v="UM_APPL_EXTRACT"/>
    <x v="119"/>
    <s v="2017-09-13"/>
  </r>
  <r>
    <s v="CSRPT"/>
    <s v="PANDERSEN"/>
    <m/>
    <m/>
    <m/>
    <x v="78"/>
    <m/>
    <m/>
    <m/>
    <m/>
    <m/>
    <s v="UM_AD_MLP_APPREVIEWCOMMCODES"/>
    <s v="UM_APPL_EXTRACT"/>
    <x v="119"/>
    <s v="2017-05-18"/>
  </r>
  <r>
    <s v="CSRPT"/>
    <s v="PANDERSEN"/>
    <m/>
    <m/>
    <m/>
    <x v="78"/>
    <m/>
    <m/>
    <m/>
    <m/>
    <m/>
    <s v="UM_ADM_APPLICATION_REVIEW_UMM"/>
    <s v="UM_APPL_EXTRACT"/>
    <x v="119"/>
    <s v="2017-05-18"/>
  </r>
  <r>
    <s v="CSRPT"/>
    <s v="PANDERSEN"/>
    <m/>
    <m/>
    <m/>
    <x v="78"/>
    <m/>
    <m/>
    <m/>
    <m/>
    <m/>
    <s v="UM_ADM_APPLREVIEW_UINT"/>
    <s v="UM_APPL_EXTRACT"/>
    <x v="119"/>
    <s v="2017-05-18"/>
  </r>
  <r>
    <s v="CSRPT"/>
    <s v="PANDERSEN"/>
    <m/>
    <m/>
    <m/>
    <x v="78"/>
    <m/>
    <m/>
    <m/>
    <m/>
    <m/>
    <s v="UM_EM_ADMISSIONS_WEEKLY"/>
    <s v="UM_APPL_EXTRACT"/>
    <x v="119"/>
    <s v="2017-05-18"/>
  </r>
  <r>
    <s v="CSRPT"/>
    <s v="PANDERSEN"/>
    <m/>
    <m/>
    <m/>
    <x v="78"/>
    <m/>
    <m/>
    <m/>
    <m/>
    <m/>
    <s v="UM_EM_ADM_FUNNEL_W_SCORES_FIX2"/>
    <s v="UM_APPL_EXTRACT"/>
    <x v="119"/>
    <s v="2017-03-09"/>
  </r>
  <r>
    <s v="CSRPT"/>
    <s v="PANDERSEN"/>
    <m/>
    <m/>
    <m/>
    <x v="78"/>
    <m/>
    <m/>
    <m/>
    <m/>
    <m/>
    <s v="UM_EM_ADM_FUNNEL_W_MOUSE_EARS"/>
    <s v="UM_APPL_EXTRACT"/>
    <x v="119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0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0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0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0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0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0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0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0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0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0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0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0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0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0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0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0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0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0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0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0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0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0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0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0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0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0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0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0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0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0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0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0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0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0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0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0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0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0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0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0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0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0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0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0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0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0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0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0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0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0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0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0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0"/>
    <s v="2015-09-30"/>
  </r>
  <r>
    <s v="CSPRD"/>
    <s v="MKELLY"/>
    <m/>
    <m/>
    <m/>
    <x v="78"/>
    <m/>
    <m/>
    <m/>
    <m/>
    <m/>
    <s v="UM_EM_ADM_FUNNEL_1031379"/>
    <s v="UM_APPL_EXTRACT"/>
    <x v="120"/>
    <s v="2018-10-24"/>
  </r>
  <r>
    <s v="CSPRD"/>
    <s v="ADUKHOVICH"/>
    <m/>
    <m/>
    <m/>
    <x v="78"/>
    <m/>
    <m/>
    <m/>
    <m/>
    <m/>
    <s v="UM_EM_ADM_FUNNEL_ANNA"/>
    <s v="UM_APPL_EXTRACT"/>
    <x v="120"/>
    <s v="2018-04-26"/>
  </r>
  <r>
    <s v="CSPRD"/>
    <s v="ADUKHOVICH"/>
    <m/>
    <m/>
    <m/>
    <x v="78"/>
    <m/>
    <m/>
    <m/>
    <m/>
    <m/>
    <s v="UM_EM_ADM_FUNNEL_ANNA_TEST"/>
    <s v="UM_APPL_EXTRACT"/>
    <x v="120"/>
    <s v="2018-04-26"/>
  </r>
  <r>
    <s v="CSRPT"/>
    <s v="ADUKHOVICH"/>
    <m/>
    <m/>
    <m/>
    <x v="78"/>
    <m/>
    <m/>
    <m/>
    <m/>
    <m/>
    <s v="UM_EM_ADM_FUNNEL_ANNA"/>
    <s v="UM_APPL_EXTRACT"/>
    <x v="120"/>
    <s v="2018-04-26"/>
  </r>
  <r>
    <s v="CSPRD"/>
    <s v="MKELLY"/>
    <m/>
    <m/>
    <m/>
    <x v="78"/>
    <m/>
    <m/>
    <m/>
    <m/>
    <m/>
    <s v="UM_EM_ADM_FUNNEL_W_AID_MJK"/>
    <s v="UM_APPL_EXTRACT"/>
    <x v="120"/>
    <s v="2018-02-08"/>
  </r>
  <r>
    <s v="CSPRD"/>
    <s v="MKELLY"/>
    <m/>
    <m/>
    <m/>
    <x v="78"/>
    <m/>
    <m/>
    <m/>
    <m/>
    <m/>
    <s v="UM_EM_ADM_FUNNEL_W_SCORES_MJK"/>
    <s v="UM_APPL_EXTRACT"/>
    <x v="120"/>
    <s v="2018-02-08"/>
  </r>
  <r>
    <s v="CSRPT"/>
    <s v="PANDERSEN"/>
    <m/>
    <m/>
    <m/>
    <x v="78"/>
    <m/>
    <m/>
    <m/>
    <m/>
    <m/>
    <s v="CDN_20120223_HSGPA_RCGPA"/>
    <s v="UM_APPL_EXTRACT"/>
    <x v="120"/>
    <s v="2017-09-13"/>
  </r>
  <r>
    <s v="CSRPT"/>
    <s v="PANDERSEN"/>
    <m/>
    <m/>
    <m/>
    <x v="78"/>
    <m/>
    <m/>
    <m/>
    <m/>
    <m/>
    <s v="UM_AD_MLP_APPREVIEWCOMMCODES"/>
    <s v="UM_APPL_EXTRACT"/>
    <x v="120"/>
    <s v="2017-05-18"/>
  </r>
  <r>
    <s v="CSRPT"/>
    <s v="PANDERSEN"/>
    <m/>
    <m/>
    <m/>
    <x v="78"/>
    <m/>
    <m/>
    <m/>
    <m/>
    <m/>
    <s v="UM_ADM_APPLICATION_REVIEW_UMM"/>
    <s v="UM_APPL_EXTRACT"/>
    <x v="120"/>
    <s v="2017-05-18"/>
  </r>
  <r>
    <s v="CSRPT"/>
    <s v="PANDERSEN"/>
    <m/>
    <m/>
    <m/>
    <x v="78"/>
    <m/>
    <m/>
    <m/>
    <m/>
    <m/>
    <s v="UM_ADM_APPLREVIEW_UINT"/>
    <s v="UM_APPL_EXTRACT"/>
    <x v="120"/>
    <s v="2017-05-18"/>
  </r>
  <r>
    <s v="CSRPT"/>
    <s v="PANDERSEN"/>
    <m/>
    <m/>
    <m/>
    <x v="78"/>
    <m/>
    <m/>
    <m/>
    <m/>
    <m/>
    <s v="UM_EM_ADMISSIONS_WEEKLY"/>
    <s v="UM_APPL_EXTRACT"/>
    <x v="120"/>
    <s v="2017-05-18"/>
  </r>
  <r>
    <s v="CSRPT"/>
    <s v="PANDERSEN"/>
    <m/>
    <m/>
    <m/>
    <x v="78"/>
    <m/>
    <m/>
    <m/>
    <m/>
    <m/>
    <s v="UM_EM_ADM_FUNNEL_W_SCORES_FIX2"/>
    <s v="UM_APPL_EXTRACT"/>
    <x v="120"/>
    <s v="2017-03-09"/>
  </r>
  <r>
    <s v="CSRPT"/>
    <s v="PANDERSEN"/>
    <m/>
    <m/>
    <m/>
    <x v="78"/>
    <m/>
    <m/>
    <m/>
    <m/>
    <m/>
    <s v="UM_EM_ADM_FUNNEL_W_MOUSE_EARS"/>
    <s v="UM_APPL_EXTRACT"/>
    <x v="120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1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121"/>
    <s v="2019-02-04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12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1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121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121"/>
    <s v="2016-04-20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1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1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1"/>
    <s v="2015-10-0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21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121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1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21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121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12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121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121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121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121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121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121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21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121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21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121"/>
    <s v="2014-04-04"/>
  </r>
  <r>
    <s v="CSRPT"/>
    <s v="0023120"/>
    <s v="UMS05"/>
    <s v="0023120"/>
    <s v="Smith, Connie L."/>
    <x v="15"/>
    <s v="Director of Student Financial"/>
    <s v="R"/>
    <s v="Salaried"/>
    <s v="Active"/>
    <s v="2019-02-28"/>
    <s v="UMS05_FA_MERIT_SWAP_FAFSA"/>
    <s v="UM_APPL_EXTRACT"/>
    <x v="121"/>
    <s v="2016-11-2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1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121"/>
    <s v="2014-08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21"/>
    <s v="2016-05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121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2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2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121"/>
    <s v="2016-11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1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1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1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121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1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1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1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1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1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1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1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121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121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1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1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2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21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121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121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121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21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12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12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12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12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12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21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21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12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12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21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21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121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1"/>
    <s v="2018-03-12"/>
  </r>
  <r>
    <s v="CSRPT"/>
    <s v="0523639"/>
    <s v="UMS02"/>
    <s v="0523639"/>
    <s v="Toner, Joseph P."/>
    <x v="40"/>
    <s v="Assistant Dir Financial Aid"/>
    <s v="R"/>
    <s v="Salaried"/>
    <s v="Active"/>
    <s v="2019-02-28"/>
    <s v="JPT_GENERAL_SCHOLARSHIPS"/>
    <s v="UM_APPL_EXTRACT"/>
    <x v="121"/>
    <s v="2018-10-25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121"/>
    <s v="2016-04-27"/>
  </r>
  <r>
    <s v="CSRPT"/>
    <s v="0523639"/>
    <s v="UMS02"/>
    <s v="0523639"/>
    <s v="Toner, Joseph P."/>
    <x v="40"/>
    <s v="Assistant Dir Financial Aid"/>
    <s v="R"/>
    <s v="Salaried"/>
    <s v="Active"/>
    <s v="2019-02-28"/>
    <s v="JPT_HH_WALKER_SS"/>
    <s v="UM_APPL_EXTRACT"/>
    <x v="121"/>
    <s v="2014-06-19"/>
  </r>
  <r>
    <s v="CSRPT"/>
    <s v="0523639"/>
    <s v="UMS02"/>
    <s v="0523639"/>
    <s v="Toner, Joseph P."/>
    <x v="40"/>
    <s v="Assistant Dir Financial Aid"/>
    <s v="R"/>
    <s v="Salaried"/>
    <s v="Active"/>
    <s v="2019-02-28"/>
    <s v="JTP_ALLEN_BLACK"/>
    <s v="UM_APPL_EXTRACT"/>
    <x v="121"/>
    <s v="2014-06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1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121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121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1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121"/>
    <s v="2017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121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12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12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12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12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121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121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1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1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1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1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121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1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121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1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1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12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1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121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121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121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12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12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121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121"/>
    <s v="2017-02-19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50810_TUITION_DISC_RATE"/>
    <s v="UM_APPL_EXTRACT"/>
    <x v="121"/>
    <s v="2017-04-04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JPT_GENERAL_SCHOLARSHIPS"/>
    <s v="UM_APPL_EXTRACT"/>
    <x v="121"/>
    <s v="2016-07-18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GENERAL_SCHOLARSHIPS"/>
    <s v="UM_APPL_EXTRACT"/>
    <x v="121"/>
    <s v="2015-06-02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121"/>
    <s v="2015-03-09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1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1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121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121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121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121"/>
    <s v="2016-03-0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121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1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121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121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1"/>
    <s v="2016-01-11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121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121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1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121"/>
    <s v="2016-01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21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21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21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2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2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21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21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121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21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21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21"/>
    <s v="2017-09-22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121"/>
    <s v="2016-02-2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121"/>
    <s v="2015-03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21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121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121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121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121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121"/>
    <s v="2014-04-28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121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121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121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12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12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12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121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121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121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121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121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121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121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12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12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12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12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12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121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121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12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12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12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12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12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121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121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121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121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121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121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121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121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21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2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2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21"/>
    <s v="2014-01-21"/>
  </r>
  <r>
    <s v="CSRPT"/>
    <s v="0573173"/>
    <s v="UMS02"/>
    <s v="0573173"/>
    <s v="Burdin, Roy T."/>
    <x v="67"/>
    <s v="Assistant Dir Financial Aid"/>
    <s v="R"/>
    <s v="Salaried"/>
    <s v="Terminated"/>
    <s v="2016-12-31"/>
    <s v="RTB_GENERAL_SCHOLARSHIPS"/>
    <s v="UM_APPL_EXTRACT"/>
    <x v="121"/>
    <s v="2014-11-1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1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1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1"/>
    <s v="2015-09-3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121"/>
    <s v="2014-11-12"/>
  </r>
  <r>
    <s v="CSPRD"/>
    <s v="MKELLY"/>
    <m/>
    <m/>
    <m/>
    <x v="78"/>
    <m/>
    <m/>
    <m/>
    <m/>
    <m/>
    <s v="UM_EM_ADM_FUNNEL_1031379"/>
    <s v="UM_APPL_EXTRACT"/>
    <x v="121"/>
    <s v="2018-10-24"/>
  </r>
  <r>
    <s v="CSPRD"/>
    <s v="ADUKHOVICH"/>
    <m/>
    <m/>
    <m/>
    <x v="78"/>
    <m/>
    <m/>
    <m/>
    <m/>
    <m/>
    <s v="UM_EM_ADM_FUNNEL_ANNA"/>
    <s v="UM_APPL_EXTRACT"/>
    <x v="121"/>
    <s v="2018-04-26"/>
  </r>
  <r>
    <s v="CSPRD"/>
    <s v="ADUKHOVICH"/>
    <m/>
    <m/>
    <m/>
    <x v="78"/>
    <m/>
    <m/>
    <m/>
    <m/>
    <m/>
    <s v="UM_EM_ADM_FUNNEL_ANNA_TEST"/>
    <s v="UM_APPL_EXTRACT"/>
    <x v="121"/>
    <s v="2018-04-26"/>
  </r>
  <r>
    <s v="CSRPT"/>
    <s v="ADUKHOVICH"/>
    <m/>
    <m/>
    <m/>
    <x v="78"/>
    <m/>
    <m/>
    <m/>
    <m/>
    <m/>
    <s v="UM_EM_ADM_FUNNEL_ANNA"/>
    <s v="UM_APPL_EXTRACT"/>
    <x v="121"/>
    <s v="2018-04-26"/>
  </r>
  <r>
    <s v="CSPRD"/>
    <s v="MKELLY"/>
    <m/>
    <m/>
    <m/>
    <x v="78"/>
    <m/>
    <m/>
    <m/>
    <m/>
    <m/>
    <s v="UM_EM_ADM_FUNNEL_W_AID_MJK"/>
    <s v="UM_APPL_EXTRACT"/>
    <x v="121"/>
    <s v="2018-02-08"/>
  </r>
  <r>
    <s v="CSPRD"/>
    <s v="MKELLY"/>
    <m/>
    <m/>
    <m/>
    <x v="78"/>
    <m/>
    <m/>
    <m/>
    <m/>
    <m/>
    <s v="UM_EM_ADM_FUNNEL_W_SCORES_MJK"/>
    <s v="UM_APPL_EXTRACT"/>
    <x v="121"/>
    <s v="2018-02-08"/>
  </r>
  <r>
    <s v="CSRPT"/>
    <s v="PANDERSEN"/>
    <m/>
    <m/>
    <m/>
    <x v="78"/>
    <m/>
    <m/>
    <m/>
    <m/>
    <m/>
    <s v="CDN_20120104_UMF_ADM_ALLAPPS"/>
    <s v="UM_APPL_EXTRACT"/>
    <x v="121"/>
    <s v="2017-09-13"/>
  </r>
  <r>
    <s v="CSRPT"/>
    <s v="PANDERSEN"/>
    <m/>
    <m/>
    <m/>
    <x v="78"/>
    <m/>
    <m/>
    <m/>
    <m/>
    <m/>
    <s v="CDN_20120120_NCAA_CLASS_RANK"/>
    <s v="UM_APPL_EXTRACT"/>
    <x v="121"/>
    <s v="2017-09-13"/>
  </r>
  <r>
    <s v="CSRPT"/>
    <s v="PANDERSEN"/>
    <m/>
    <m/>
    <m/>
    <x v="78"/>
    <m/>
    <m/>
    <m/>
    <m/>
    <m/>
    <s v="CDN_20120212_JM_YIELD"/>
    <s v="UM_APPL_EXTRACT"/>
    <x v="121"/>
    <s v="2017-09-13"/>
  </r>
  <r>
    <s v="CSRPT"/>
    <s v="PANDERSEN"/>
    <m/>
    <m/>
    <m/>
    <x v="78"/>
    <m/>
    <m/>
    <m/>
    <m/>
    <m/>
    <s v="CDN_20120214_HIST_YIELD"/>
    <s v="UM_APPL_EXTRACT"/>
    <x v="121"/>
    <s v="2017-09-13"/>
  </r>
  <r>
    <s v="CSRPT"/>
    <s v="PANDERSEN"/>
    <m/>
    <m/>
    <m/>
    <x v="78"/>
    <m/>
    <m/>
    <m/>
    <m/>
    <m/>
    <s v="CDN_20120214_IS_GPA_STRCUR"/>
    <s v="UM_APPL_EXTRACT"/>
    <x v="121"/>
    <s v="2017-09-13"/>
  </r>
  <r>
    <s v="CSRPT"/>
    <s v="PANDERSEN"/>
    <m/>
    <m/>
    <m/>
    <x v="78"/>
    <m/>
    <m/>
    <m/>
    <m/>
    <m/>
    <s v="CDN_20120214_PLAN_YIELDS"/>
    <s v="UM_APPL_EXTRACT"/>
    <x v="121"/>
    <s v="2017-09-13"/>
  </r>
  <r>
    <s v="CSRPT"/>
    <s v="PANDERSEN"/>
    <m/>
    <m/>
    <m/>
    <x v="78"/>
    <m/>
    <m/>
    <m/>
    <m/>
    <m/>
    <s v="CDN_20120221_ISIR_EARLY_AID"/>
    <s v="UM_APPL_EXTRACT"/>
    <x v="121"/>
    <s v="2017-09-13"/>
  </r>
  <r>
    <s v="CSRPT"/>
    <s v="PANDERSEN"/>
    <m/>
    <m/>
    <m/>
    <x v="78"/>
    <m/>
    <m/>
    <m/>
    <m/>
    <m/>
    <s v="CDN_20120223_HSGPA_RCGPA"/>
    <s v="UM_APPL_EXTRACT"/>
    <x v="121"/>
    <s v="2017-09-13"/>
  </r>
  <r>
    <s v="CSRPT"/>
    <s v="PANDERSEN"/>
    <m/>
    <m/>
    <m/>
    <x v="78"/>
    <m/>
    <m/>
    <m/>
    <m/>
    <m/>
    <s v="CDN_20120223_TRF_GPA_3_5"/>
    <s v="UM_APPL_EXTRACT"/>
    <x v="121"/>
    <s v="2017-09-13"/>
  </r>
  <r>
    <s v="CSRPT"/>
    <s v="PANDERSEN"/>
    <m/>
    <m/>
    <m/>
    <x v="78"/>
    <m/>
    <m/>
    <m/>
    <m/>
    <m/>
    <s v="CDN_20120227_PLAN_YIELDS2"/>
    <s v="UM_APPL_EXTRACT"/>
    <x v="121"/>
    <s v="2017-09-13"/>
  </r>
  <r>
    <s v="CSRPT"/>
    <s v="PANDERSEN"/>
    <m/>
    <m/>
    <m/>
    <x v="78"/>
    <m/>
    <m/>
    <m/>
    <m/>
    <m/>
    <s v="CDN_20120229_JM_YIELD_W_EXT"/>
    <s v="UM_APPL_EXTRACT"/>
    <x v="121"/>
    <s v="2017-09-13"/>
  </r>
  <r>
    <s v="CSRPT"/>
    <s v="PANDERSEN"/>
    <m/>
    <m/>
    <m/>
    <x v="78"/>
    <m/>
    <m/>
    <m/>
    <m/>
    <m/>
    <s v="CDN_20120305_RN_0810_APP_CHK"/>
    <s v="UM_APPL_EXTRACT"/>
    <x v="121"/>
    <s v="2017-09-13"/>
  </r>
  <r>
    <s v="CSRPT"/>
    <s v="PANDERSEN"/>
    <m/>
    <m/>
    <m/>
    <x v="78"/>
    <m/>
    <m/>
    <m/>
    <m/>
    <m/>
    <s v="CDN_20120313_CDNE_ADM_FUNNEL"/>
    <s v="UM_APPL_EXTRACT"/>
    <x v="121"/>
    <s v="2017-09-13"/>
  </r>
  <r>
    <s v="CSRPT"/>
    <s v="PANDERSEN"/>
    <m/>
    <m/>
    <m/>
    <x v="78"/>
    <m/>
    <m/>
    <m/>
    <m/>
    <m/>
    <s v="CDN_20120313_CDNE_ADM_FUNNEL2"/>
    <s v="UM_APPL_EXTRACT"/>
    <x v="121"/>
    <s v="2017-09-13"/>
  </r>
  <r>
    <s v="CSRPT"/>
    <s v="PANDERSEN"/>
    <m/>
    <m/>
    <m/>
    <x v="78"/>
    <m/>
    <m/>
    <m/>
    <m/>
    <m/>
    <s v="CDN_20120406_APP_PROFILE"/>
    <s v="UM_APPL_EXTRACT"/>
    <x v="121"/>
    <s v="2017-09-13"/>
  </r>
  <r>
    <s v="CSRPT"/>
    <s v="PANDERSEN"/>
    <m/>
    <m/>
    <m/>
    <x v="78"/>
    <m/>
    <m/>
    <m/>
    <m/>
    <m/>
    <s v="CDN_20120703_HIST_ENRLMNT"/>
    <s v="UM_APPL_EXTRACT"/>
    <x v="121"/>
    <s v="2017-09-13"/>
  </r>
  <r>
    <s v="CSRPT"/>
    <s v="PANDERSEN"/>
    <m/>
    <m/>
    <m/>
    <x v="78"/>
    <m/>
    <m/>
    <m/>
    <m/>
    <m/>
    <s v="CDN_20120717_CLASS_PROFILE"/>
    <s v="UM_APPL_EXTRACT"/>
    <x v="121"/>
    <s v="2017-09-13"/>
  </r>
  <r>
    <s v="CSRPT"/>
    <s v="PANDERSEN"/>
    <m/>
    <m/>
    <m/>
    <x v="78"/>
    <m/>
    <m/>
    <m/>
    <m/>
    <m/>
    <s v="CDN_20120718_ADMT_NOT_CONFIRM"/>
    <s v="UM_APPL_EXTRACT"/>
    <x v="121"/>
    <s v="2017-09-13"/>
  </r>
  <r>
    <s v="CSRPT"/>
    <s v="PANDERSEN"/>
    <m/>
    <m/>
    <m/>
    <x v="78"/>
    <m/>
    <m/>
    <m/>
    <m/>
    <m/>
    <s v="CDN_20120724_STUDENT_PROFILE"/>
    <s v="UM_APPL_EXTRACT"/>
    <x v="121"/>
    <s v="2017-09-13"/>
  </r>
  <r>
    <s v="CSRPT"/>
    <s v="PANDERSEN"/>
    <m/>
    <m/>
    <m/>
    <x v="78"/>
    <m/>
    <m/>
    <m/>
    <m/>
    <m/>
    <s v="CDN_20120911_ADM_EXT_ENROLLED"/>
    <s v="UM_APPL_EXTRACT"/>
    <x v="121"/>
    <s v="2017-09-13"/>
  </r>
  <r>
    <s v="CSRPT"/>
    <s v="PANDERSEN"/>
    <m/>
    <m/>
    <m/>
    <x v="78"/>
    <m/>
    <m/>
    <m/>
    <m/>
    <m/>
    <s v="CDN_20121012_NEBHE_CHK2"/>
    <s v="UM_APPL_EXTRACT"/>
    <x v="121"/>
    <s v="2017-09-13"/>
  </r>
  <r>
    <s v="CSRPT"/>
    <s v="PANDERSEN"/>
    <m/>
    <m/>
    <m/>
    <x v="78"/>
    <m/>
    <m/>
    <m/>
    <m/>
    <m/>
    <s v="CDN_20121121_CLASSSIZE_LESS_50"/>
    <s v="UM_APPL_EXTRACT"/>
    <x v="121"/>
    <s v="2017-09-13"/>
  </r>
  <r>
    <s v="CSRPT"/>
    <s v="PANDERSEN"/>
    <m/>
    <m/>
    <m/>
    <x v="78"/>
    <m/>
    <m/>
    <m/>
    <m/>
    <m/>
    <s v="CDN_20130102_PLAN_YIELDS"/>
    <s v="UM_APPL_EXTRACT"/>
    <x v="121"/>
    <s v="2017-09-13"/>
  </r>
  <r>
    <s v="CSRPT"/>
    <s v="PANDERSEN"/>
    <m/>
    <m/>
    <m/>
    <x v="78"/>
    <m/>
    <m/>
    <m/>
    <m/>
    <m/>
    <s v="CDN_20130114_IR_APPLS"/>
    <s v="UM_APPL_EXTRACT"/>
    <x v="121"/>
    <s v="2017-09-13"/>
  </r>
  <r>
    <s v="CSRPT"/>
    <s v="PANDERSEN"/>
    <m/>
    <m/>
    <m/>
    <x v="78"/>
    <m/>
    <m/>
    <m/>
    <m/>
    <m/>
    <s v="CDN_20130825_CLASS_PROF_RANKS"/>
    <s v="UM_APPL_EXTRACT"/>
    <x v="121"/>
    <s v="2017-09-13"/>
  </r>
  <r>
    <s v="CSRPT"/>
    <s v="PANDERSEN"/>
    <m/>
    <m/>
    <m/>
    <x v="78"/>
    <m/>
    <m/>
    <m/>
    <m/>
    <m/>
    <s v="CDN_20130828_CLASS_PROF_RANKS2"/>
    <s v="UM_APPL_EXTRACT"/>
    <x v="121"/>
    <s v="2017-09-13"/>
  </r>
  <r>
    <s v="CSRPT"/>
    <s v="PANDERSEN"/>
    <m/>
    <m/>
    <m/>
    <x v="78"/>
    <m/>
    <m/>
    <m/>
    <m/>
    <m/>
    <s v="CDN_20131119_RETEN_REQ"/>
    <s v="UM_APPL_EXTRACT"/>
    <x v="121"/>
    <s v="2017-09-13"/>
  </r>
  <r>
    <s v="CSRPT"/>
    <s v="PANDERSEN"/>
    <m/>
    <m/>
    <m/>
    <x v="78"/>
    <m/>
    <m/>
    <m/>
    <m/>
    <m/>
    <s v="CDN_20141031_BARRONS_SAT"/>
    <s v="UM_APPL_EXTRACT"/>
    <x v="121"/>
    <s v="2017-09-13"/>
  </r>
  <r>
    <s v="CSRPT"/>
    <s v="PANDERSEN"/>
    <m/>
    <m/>
    <m/>
    <x v="78"/>
    <m/>
    <m/>
    <m/>
    <m/>
    <m/>
    <s v="CDN_20150309_PSAA_ADDITION"/>
    <s v="UM_APPL_EXTRACT"/>
    <x v="121"/>
    <s v="2017-09-13"/>
  </r>
  <r>
    <s v="CSRPT"/>
    <s v="PANDERSEN"/>
    <m/>
    <m/>
    <m/>
    <x v="78"/>
    <m/>
    <m/>
    <m/>
    <m/>
    <m/>
    <s v="CDN_20150309_RUMF_ADDITION"/>
    <s v="UM_APPL_EXTRACT"/>
    <x v="121"/>
    <s v="2017-09-13"/>
  </r>
  <r>
    <s v="CSRPT"/>
    <s v="PANDERSEN"/>
    <m/>
    <m/>
    <m/>
    <x v="78"/>
    <m/>
    <m/>
    <m/>
    <m/>
    <m/>
    <s v="CDN_20150810_TUITION_DISC_RATE"/>
    <s v="UM_APPL_EXTRACT"/>
    <x v="121"/>
    <s v="2017-09-13"/>
  </r>
  <r>
    <s v="CSRPT"/>
    <s v="PANDERSEN"/>
    <m/>
    <m/>
    <m/>
    <x v="78"/>
    <m/>
    <m/>
    <m/>
    <m/>
    <m/>
    <s v="CDN_20160122_HSOUTCOMES"/>
    <s v="UM_APPL_EXTRACT"/>
    <x v="121"/>
    <s v="2017-09-13"/>
  </r>
  <r>
    <s v="CSRPT"/>
    <s v="PANDERSEN"/>
    <m/>
    <m/>
    <m/>
    <x v="78"/>
    <m/>
    <m/>
    <m/>
    <m/>
    <m/>
    <s v="CDN_20160408_CLASS_PROF_MID"/>
    <s v="UM_APPL_EXTRACT"/>
    <x v="121"/>
    <s v="2017-09-13"/>
  </r>
  <r>
    <s v="CSRPT"/>
    <s v="PANDERSEN"/>
    <m/>
    <m/>
    <m/>
    <x v="78"/>
    <m/>
    <m/>
    <m/>
    <m/>
    <m/>
    <s v="CDN_20160729_EFC_DECILE_YIELDS"/>
    <s v="UM_APPL_EXTRACT"/>
    <x v="121"/>
    <s v="2017-09-13"/>
  </r>
  <r>
    <s v="CSRPT"/>
    <s v="PANDERSEN"/>
    <m/>
    <m/>
    <m/>
    <x v="78"/>
    <m/>
    <m/>
    <m/>
    <m/>
    <m/>
    <s v="CDN_20160810_CLASS_PROFILE"/>
    <s v="UM_APPL_EXTRACT"/>
    <x v="121"/>
    <s v="2017-09-13"/>
  </r>
  <r>
    <s v="CSRPT"/>
    <s v="PANDERSEN"/>
    <m/>
    <m/>
    <m/>
    <x v="78"/>
    <m/>
    <m/>
    <m/>
    <m/>
    <m/>
    <s v="CDN_20160811_CLASS_PROFILE"/>
    <s v="UM_APPL_EXTRACT"/>
    <x v="121"/>
    <s v="2017-09-13"/>
  </r>
  <r>
    <s v="CSRPT"/>
    <s v="PANDERSEN"/>
    <m/>
    <m/>
    <m/>
    <x v="78"/>
    <m/>
    <m/>
    <m/>
    <m/>
    <m/>
    <s v="CDN_20160923_CURRENT_STU_SCHOO"/>
    <s v="UM_APPL_EXTRACT"/>
    <x v="121"/>
    <s v="2017-09-13"/>
  </r>
  <r>
    <s v="CSRPT"/>
    <s v="PANDERSEN"/>
    <m/>
    <m/>
    <m/>
    <x v="78"/>
    <m/>
    <m/>
    <m/>
    <m/>
    <m/>
    <s v="CDN_20161007_NEASC_STD_5_ADMSS"/>
    <s v="UM_APPL_EXTRACT"/>
    <x v="121"/>
    <s v="2017-09-13"/>
  </r>
  <r>
    <s v="CSRPT"/>
    <s v="PANDERSEN"/>
    <m/>
    <m/>
    <m/>
    <x v="78"/>
    <m/>
    <m/>
    <m/>
    <m/>
    <m/>
    <s v="CDN_20170323_NOT_MATR_CALLING"/>
    <s v="UM_APPL_EXTRACT"/>
    <x v="121"/>
    <s v="2017-09-13"/>
  </r>
  <r>
    <s v="CSRPT"/>
    <s v="PANDERSEN"/>
    <m/>
    <m/>
    <m/>
    <x v="78"/>
    <m/>
    <m/>
    <m/>
    <m/>
    <m/>
    <s v="CDN_20170330_WITHDRAWN_ANLYS"/>
    <s v="UM_APPL_EXTRACT"/>
    <x v="121"/>
    <s v="2017-09-13"/>
  </r>
  <r>
    <s v="CSRPT"/>
    <s v="PANDERSEN"/>
    <m/>
    <m/>
    <m/>
    <x v="78"/>
    <m/>
    <m/>
    <m/>
    <m/>
    <m/>
    <s v="CDN_20170404_ISIR_CHK_CNT"/>
    <s v="UM_APPL_EXTRACT"/>
    <x v="121"/>
    <s v="2017-09-13"/>
  </r>
  <r>
    <s v="CSRPT"/>
    <s v="PANDERSEN"/>
    <m/>
    <m/>
    <m/>
    <x v="78"/>
    <m/>
    <m/>
    <m/>
    <m/>
    <m/>
    <s v="CDN_20170405_ISIR_CHK_CNT"/>
    <s v="UM_APPL_EXTRACT"/>
    <x v="121"/>
    <s v="2017-09-13"/>
  </r>
  <r>
    <s v="CSRPT"/>
    <s v="PANDERSEN"/>
    <m/>
    <m/>
    <m/>
    <x v="78"/>
    <m/>
    <m/>
    <m/>
    <m/>
    <m/>
    <s v="CDN_20170519_WITHDRAWN_ANLYS"/>
    <s v="UM_APPL_EXTRACT"/>
    <x v="121"/>
    <s v="2017-09-13"/>
  </r>
  <r>
    <s v="CSRPT"/>
    <s v="PANDERSEN"/>
    <m/>
    <m/>
    <m/>
    <x v="78"/>
    <m/>
    <m/>
    <m/>
    <m/>
    <m/>
    <s v="UMF_ADMISSION_ALLAPPS201704"/>
    <s v="UM_APPL_EXTRACT"/>
    <x v="121"/>
    <s v="2017-09-13"/>
  </r>
  <r>
    <s v="CSRPT"/>
    <s v="PANDERSEN"/>
    <m/>
    <m/>
    <m/>
    <x v="78"/>
    <m/>
    <m/>
    <m/>
    <m/>
    <m/>
    <s v="UMF_SPARTACUS_SLIM_20130417"/>
    <s v="UM_APPL_EXTRACT"/>
    <x v="121"/>
    <s v="2017-09-13"/>
  </r>
  <r>
    <s v="CSRPT"/>
    <s v="PANDERSEN"/>
    <m/>
    <m/>
    <m/>
    <x v="78"/>
    <m/>
    <m/>
    <m/>
    <m/>
    <m/>
    <s v="UMF_SPARTACUS_SLIM_201305_RLOA"/>
    <s v="UM_APPL_EXTRACT"/>
    <x v="121"/>
    <s v="2017-09-13"/>
  </r>
  <r>
    <s v="CSRPT"/>
    <s v="PANDERSEN"/>
    <m/>
    <m/>
    <m/>
    <x v="78"/>
    <m/>
    <m/>
    <m/>
    <m/>
    <m/>
    <s v="UMF_SPARTACUS_SLIM_20130507"/>
    <s v="UM_APPL_EXTRACT"/>
    <x v="121"/>
    <s v="2017-09-13"/>
  </r>
  <r>
    <s v="CSRPT"/>
    <s v="PANDERSEN"/>
    <m/>
    <m/>
    <m/>
    <x v="78"/>
    <m/>
    <m/>
    <m/>
    <m/>
    <m/>
    <s v="UMF_SPARTACUS_SLIM_20130605"/>
    <s v="UM_APPL_EXTRACT"/>
    <x v="121"/>
    <s v="2017-09-13"/>
  </r>
  <r>
    <s v="CSRPT"/>
    <s v="PANDERSEN"/>
    <m/>
    <m/>
    <m/>
    <x v="78"/>
    <m/>
    <m/>
    <m/>
    <m/>
    <m/>
    <s v="UMF_SPARTACUS_SLIM_201310_RLOA"/>
    <s v="UM_APPL_EXTRACT"/>
    <x v="121"/>
    <s v="2017-09-13"/>
  </r>
  <r>
    <s v="CSRPT"/>
    <s v="PANDERSEN"/>
    <m/>
    <m/>
    <m/>
    <x v="78"/>
    <m/>
    <m/>
    <m/>
    <m/>
    <m/>
    <s v="UMF_SPARTACUS_SLIM_201402_RLOA"/>
    <s v="UM_APPL_EXTRACT"/>
    <x v="121"/>
    <s v="2017-09-13"/>
  </r>
  <r>
    <s v="CSRPT"/>
    <s v="PANDERSEN"/>
    <m/>
    <m/>
    <m/>
    <x v="78"/>
    <m/>
    <m/>
    <m/>
    <m/>
    <m/>
    <s v="UMF_SPARTACUS_SLIM_201406_RLOA"/>
    <s v="UM_APPL_EXTRACT"/>
    <x v="121"/>
    <s v="2017-09-13"/>
  </r>
  <r>
    <s v="CSRPT"/>
    <s v="PANDERSEN"/>
    <m/>
    <m/>
    <m/>
    <x v="78"/>
    <m/>
    <m/>
    <m/>
    <m/>
    <m/>
    <s v="UMF_SPARTACUS_SLIM_ALT"/>
    <s v="UM_APPL_EXTRACT"/>
    <x v="121"/>
    <s v="2017-09-13"/>
  </r>
  <r>
    <s v="CSRPT"/>
    <s v="PANDERSEN"/>
    <m/>
    <m/>
    <m/>
    <x v="78"/>
    <m/>
    <m/>
    <m/>
    <m/>
    <m/>
    <s v="UMF_SPARTACUS_SLIM_ALT_2"/>
    <s v="UM_APPL_EXTRACT"/>
    <x v="121"/>
    <s v="2017-09-13"/>
  </r>
  <r>
    <s v="CSRPT"/>
    <s v="PANDERSEN"/>
    <m/>
    <m/>
    <m/>
    <x v="78"/>
    <m/>
    <m/>
    <m/>
    <m/>
    <m/>
    <s v="UMS_UMF_ADM_APPL_FINAL_CDND"/>
    <s v="UM_APPL_EXTRACT"/>
    <x v="121"/>
    <s v="2017-09-13"/>
  </r>
  <r>
    <s v="CSRPT"/>
    <s v="PANDERSEN"/>
    <m/>
    <m/>
    <m/>
    <x v="78"/>
    <m/>
    <m/>
    <m/>
    <m/>
    <m/>
    <s v="UMS_UMF_ADM_APPL_FINAL_CDNE"/>
    <s v="UM_APPL_EXTRACT"/>
    <x v="121"/>
    <s v="2017-09-13"/>
  </r>
  <r>
    <s v="CSRPT"/>
    <s v="PANDERSEN"/>
    <m/>
    <m/>
    <m/>
    <x v="78"/>
    <m/>
    <m/>
    <m/>
    <m/>
    <m/>
    <s v="UMS_UMF_ADM_APPL_FINAL_CDNGALT"/>
    <s v="UM_APPL_EXTRACT"/>
    <x v="121"/>
    <s v="2017-09-13"/>
  </r>
  <r>
    <s v="CSRPT"/>
    <s v="PANDERSEN"/>
    <m/>
    <m/>
    <m/>
    <x v="78"/>
    <m/>
    <m/>
    <m/>
    <m/>
    <m/>
    <s v="UM_ACTIVE_FYR_RANK"/>
    <s v="UM_APPL_EXTRACT"/>
    <x v="121"/>
    <s v="2017-05-18"/>
  </r>
  <r>
    <s v="CSRPT"/>
    <s v="PANDERSEN"/>
    <m/>
    <m/>
    <m/>
    <x v="78"/>
    <m/>
    <m/>
    <m/>
    <m/>
    <m/>
    <s v="UM_AD_MLP_APPREVIEWCOMMCODES"/>
    <s v="UM_APPL_EXTRACT"/>
    <x v="121"/>
    <s v="2017-05-18"/>
  </r>
  <r>
    <s v="CSRPT"/>
    <s v="PANDERSEN"/>
    <m/>
    <m/>
    <m/>
    <x v="78"/>
    <m/>
    <m/>
    <m/>
    <m/>
    <m/>
    <s v="UM_ADM_APPLICATION_REVIEW_UMM"/>
    <s v="UM_APPL_EXTRACT"/>
    <x v="121"/>
    <s v="2017-05-18"/>
  </r>
  <r>
    <s v="CSRPT"/>
    <s v="PANDERSEN"/>
    <m/>
    <m/>
    <m/>
    <x v="78"/>
    <m/>
    <m/>
    <m/>
    <m/>
    <m/>
    <s v="UM_ADM_APPLREVIEW_UINT"/>
    <s v="UM_APPL_EXTRACT"/>
    <x v="121"/>
    <s v="2017-05-18"/>
  </r>
  <r>
    <s v="CSRPT"/>
    <s v="PANDERSEN"/>
    <m/>
    <m/>
    <m/>
    <x v="78"/>
    <m/>
    <m/>
    <m/>
    <m/>
    <m/>
    <s v="UM_EM_ADMISSIONS_WEEKLY"/>
    <s v="UM_APPL_EXTRACT"/>
    <x v="121"/>
    <s v="2017-05-18"/>
  </r>
  <r>
    <s v="CSRPT"/>
    <s v="PANDERSEN"/>
    <m/>
    <m/>
    <m/>
    <x v="78"/>
    <m/>
    <m/>
    <m/>
    <m/>
    <m/>
    <s v="UM_EM_ADM_FUNNEL_W_SCORES_FIX2"/>
    <s v="UM_APPL_EXTRACT"/>
    <x v="121"/>
    <s v="2017-03-09"/>
  </r>
  <r>
    <s v="CSRPT"/>
    <s v="PANDERSEN"/>
    <m/>
    <m/>
    <m/>
    <x v="78"/>
    <m/>
    <m/>
    <m/>
    <m/>
    <m/>
    <s v="UM_EM_ADM_FUNNEL_W_MOUSE_EARS"/>
    <s v="UM_APPL_EXTRACT"/>
    <x v="121"/>
    <s v="2017-01-26"/>
  </r>
  <r>
    <s v="CSRPT"/>
    <s v="PANDERSEN"/>
    <m/>
    <m/>
    <m/>
    <x v="78"/>
    <m/>
    <m/>
    <m/>
    <m/>
    <m/>
    <s v="DJ_20150928_STUD_RETNTION_SOPH"/>
    <s v="UM_APPL_EXTRACT"/>
    <x v="121"/>
    <s v="2017-01-17"/>
  </r>
  <r>
    <s v="CSRPT"/>
    <s v="PANDERSEN"/>
    <m/>
    <m/>
    <m/>
    <x v="78"/>
    <m/>
    <m/>
    <m/>
    <m/>
    <m/>
    <s v="DJ_20151014_STUD_RETNTION_FRSH"/>
    <s v="UM_APPL_EXTRACT"/>
    <x v="121"/>
    <s v="2017-01-17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2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2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2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2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2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2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2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2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2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2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2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2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2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2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2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2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2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2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2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2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2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2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2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2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2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2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2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2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2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2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2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2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2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2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2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2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2"/>
    <s v="2015-09-30"/>
  </r>
  <r>
    <s v="CSPRD"/>
    <s v="MKELLY"/>
    <m/>
    <m/>
    <m/>
    <x v="78"/>
    <m/>
    <m/>
    <m/>
    <m/>
    <m/>
    <s v="UM_EM_ADM_FUNNEL_1031379"/>
    <s v="UM_APPL_EXTRACT"/>
    <x v="122"/>
    <s v="2018-10-24"/>
  </r>
  <r>
    <s v="CSPRD"/>
    <s v="ADUKHOVICH"/>
    <m/>
    <m/>
    <m/>
    <x v="78"/>
    <m/>
    <m/>
    <m/>
    <m/>
    <m/>
    <s v="UM_EM_ADM_FUNNEL_ANNA"/>
    <s v="UM_APPL_EXTRACT"/>
    <x v="122"/>
    <s v="2018-04-26"/>
  </r>
  <r>
    <s v="CSPRD"/>
    <s v="ADUKHOVICH"/>
    <m/>
    <m/>
    <m/>
    <x v="78"/>
    <m/>
    <m/>
    <m/>
    <m/>
    <m/>
    <s v="UM_EM_ADM_FUNNEL_ANNA_TEST"/>
    <s v="UM_APPL_EXTRACT"/>
    <x v="122"/>
    <s v="2018-04-26"/>
  </r>
  <r>
    <s v="CSRPT"/>
    <s v="ADUKHOVICH"/>
    <m/>
    <m/>
    <m/>
    <x v="78"/>
    <m/>
    <m/>
    <m/>
    <m/>
    <m/>
    <s v="UM_EM_ADM_FUNNEL_ANNA"/>
    <s v="UM_APPL_EXTRACT"/>
    <x v="122"/>
    <s v="2018-04-26"/>
  </r>
  <r>
    <s v="CSPRD"/>
    <s v="MKELLY"/>
    <m/>
    <m/>
    <m/>
    <x v="78"/>
    <m/>
    <m/>
    <m/>
    <m/>
    <m/>
    <s v="UM_EM_ADM_FUNNEL_W_AID_MJK"/>
    <s v="UM_APPL_EXTRACT"/>
    <x v="122"/>
    <s v="2018-02-08"/>
  </r>
  <r>
    <s v="CSPRD"/>
    <s v="MKELLY"/>
    <m/>
    <m/>
    <m/>
    <x v="78"/>
    <m/>
    <m/>
    <m/>
    <m/>
    <m/>
    <s v="UM_EM_ADM_FUNNEL_W_SCORES_MJK"/>
    <s v="UM_APPL_EXTRACT"/>
    <x v="122"/>
    <s v="2018-02-08"/>
  </r>
  <r>
    <s v="CSRPT"/>
    <s v="PANDERSEN"/>
    <m/>
    <m/>
    <m/>
    <x v="78"/>
    <m/>
    <m/>
    <m/>
    <m/>
    <m/>
    <s v="CDN_20120223_HSGPA_RCGPA"/>
    <s v="UM_APPL_EXTRACT"/>
    <x v="122"/>
    <s v="2017-09-13"/>
  </r>
  <r>
    <s v="CSRPT"/>
    <s v="PANDERSEN"/>
    <m/>
    <m/>
    <m/>
    <x v="78"/>
    <m/>
    <m/>
    <m/>
    <m/>
    <m/>
    <s v="UM_AD_MLP_APPREVIEWCOMMCODES"/>
    <s v="UM_APPL_EXTRACT"/>
    <x v="122"/>
    <s v="2017-05-18"/>
  </r>
  <r>
    <s v="CSRPT"/>
    <s v="PANDERSEN"/>
    <m/>
    <m/>
    <m/>
    <x v="78"/>
    <m/>
    <m/>
    <m/>
    <m/>
    <m/>
    <s v="UM_ADM_APPLICATION_REVIEW_UMM"/>
    <s v="UM_APPL_EXTRACT"/>
    <x v="122"/>
    <s v="2017-05-18"/>
  </r>
  <r>
    <s v="CSRPT"/>
    <s v="PANDERSEN"/>
    <m/>
    <m/>
    <m/>
    <x v="78"/>
    <m/>
    <m/>
    <m/>
    <m/>
    <m/>
    <s v="UM_ADM_APPLREVIEW_UINT"/>
    <s v="UM_APPL_EXTRACT"/>
    <x v="122"/>
    <s v="2017-05-18"/>
  </r>
  <r>
    <s v="CSRPT"/>
    <s v="PANDERSEN"/>
    <m/>
    <m/>
    <m/>
    <x v="78"/>
    <m/>
    <m/>
    <m/>
    <m/>
    <m/>
    <s v="UM_EM_ADMISSIONS_WEEKLY"/>
    <s v="UM_APPL_EXTRACT"/>
    <x v="122"/>
    <s v="2017-05-18"/>
  </r>
  <r>
    <s v="CSRPT"/>
    <s v="PANDERSEN"/>
    <m/>
    <m/>
    <m/>
    <x v="78"/>
    <m/>
    <m/>
    <m/>
    <m/>
    <m/>
    <s v="UM_EM_ADM_FUNNEL_W_SCORES_FIX2"/>
    <s v="UM_APPL_EXTRACT"/>
    <x v="122"/>
    <s v="2017-03-09"/>
  </r>
  <r>
    <s v="CSRPT"/>
    <s v="PANDERSEN"/>
    <m/>
    <m/>
    <m/>
    <x v="78"/>
    <m/>
    <m/>
    <m/>
    <m/>
    <m/>
    <s v="UM_EM_ADM_FUNNEL_W_MOUSE_EARS"/>
    <s v="UM_APPL_EXTRACT"/>
    <x v="122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3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3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3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3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3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3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3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3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3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3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3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3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3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3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3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3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3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3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3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3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3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3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3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3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3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3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3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3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3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3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3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3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3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3"/>
    <s v="2015-09-30"/>
  </r>
  <r>
    <s v="CSPRD"/>
    <s v="MKELLY"/>
    <m/>
    <m/>
    <m/>
    <x v="78"/>
    <m/>
    <m/>
    <m/>
    <m/>
    <m/>
    <s v="UM_EM_ADM_FUNNEL_1031379"/>
    <s v="UM_APPL_EXTRACT"/>
    <x v="123"/>
    <s v="2018-10-24"/>
  </r>
  <r>
    <s v="CSPRD"/>
    <s v="ADUKHOVICH"/>
    <m/>
    <m/>
    <m/>
    <x v="78"/>
    <m/>
    <m/>
    <m/>
    <m/>
    <m/>
    <s v="UM_EM_ADM_FUNNEL_ANNA"/>
    <s v="UM_APPL_EXTRACT"/>
    <x v="123"/>
    <s v="2018-04-26"/>
  </r>
  <r>
    <s v="CSPRD"/>
    <s v="ADUKHOVICH"/>
    <m/>
    <m/>
    <m/>
    <x v="78"/>
    <m/>
    <m/>
    <m/>
    <m/>
    <m/>
    <s v="UM_EM_ADM_FUNNEL_ANNA_TEST"/>
    <s v="UM_APPL_EXTRACT"/>
    <x v="123"/>
    <s v="2018-04-26"/>
  </r>
  <r>
    <s v="CSRPT"/>
    <s v="ADUKHOVICH"/>
    <m/>
    <m/>
    <m/>
    <x v="78"/>
    <m/>
    <m/>
    <m/>
    <m/>
    <m/>
    <s v="UM_EM_ADM_FUNNEL_ANNA"/>
    <s v="UM_APPL_EXTRACT"/>
    <x v="123"/>
    <s v="2018-04-26"/>
  </r>
  <r>
    <s v="CSPRD"/>
    <s v="MKELLY"/>
    <m/>
    <m/>
    <m/>
    <x v="78"/>
    <m/>
    <m/>
    <m/>
    <m/>
    <m/>
    <s v="UM_EM_ADM_FUNNEL_W_AID_MJK"/>
    <s v="UM_APPL_EXTRACT"/>
    <x v="123"/>
    <s v="2018-02-08"/>
  </r>
  <r>
    <s v="CSPRD"/>
    <s v="MKELLY"/>
    <m/>
    <m/>
    <m/>
    <x v="78"/>
    <m/>
    <m/>
    <m/>
    <m/>
    <m/>
    <s v="UM_EM_ADM_FUNNEL_W_SCORES_MJK"/>
    <s v="UM_APPL_EXTRACT"/>
    <x v="123"/>
    <s v="2018-02-08"/>
  </r>
  <r>
    <s v="CSRPT"/>
    <s v="PANDERSEN"/>
    <m/>
    <m/>
    <m/>
    <x v="78"/>
    <m/>
    <m/>
    <m/>
    <m/>
    <m/>
    <s v="CDN_20120223_HSGPA_RCGPA"/>
    <s v="UM_APPL_EXTRACT"/>
    <x v="123"/>
    <s v="2017-09-13"/>
  </r>
  <r>
    <s v="CSRPT"/>
    <s v="PANDERSEN"/>
    <m/>
    <m/>
    <m/>
    <x v="78"/>
    <m/>
    <m/>
    <m/>
    <m/>
    <m/>
    <s v="CDN_20131119_RETEN_REQ"/>
    <s v="UM_APPL_EXTRACT"/>
    <x v="123"/>
    <s v="2017-09-13"/>
  </r>
  <r>
    <s v="CSRPT"/>
    <s v="PANDERSEN"/>
    <m/>
    <m/>
    <m/>
    <x v="78"/>
    <m/>
    <m/>
    <m/>
    <m/>
    <m/>
    <s v="UM_AD_MLP_APPREVIEWCOMMCODES"/>
    <s v="UM_APPL_EXTRACT"/>
    <x v="123"/>
    <s v="2017-05-18"/>
  </r>
  <r>
    <s v="CSRPT"/>
    <s v="PANDERSEN"/>
    <m/>
    <m/>
    <m/>
    <x v="78"/>
    <m/>
    <m/>
    <m/>
    <m/>
    <m/>
    <s v="UM_ADM_APPLICATION_REVIEW_UMM"/>
    <s v="UM_APPL_EXTRACT"/>
    <x v="123"/>
    <s v="2017-05-18"/>
  </r>
  <r>
    <s v="CSRPT"/>
    <s v="PANDERSEN"/>
    <m/>
    <m/>
    <m/>
    <x v="78"/>
    <m/>
    <m/>
    <m/>
    <m/>
    <m/>
    <s v="UM_ADM_APPLREVIEW_UINT"/>
    <s v="UM_APPL_EXTRACT"/>
    <x v="123"/>
    <s v="2017-05-18"/>
  </r>
  <r>
    <s v="CSRPT"/>
    <s v="PANDERSEN"/>
    <m/>
    <m/>
    <m/>
    <x v="78"/>
    <m/>
    <m/>
    <m/>
    <m/>
    <m/>
    <s v="UM_EM_ADMISSIONS_WEEKLY"/>
    <s v="UM_APPL_EXTRACT"/>
    <x v="123"/>
    <s v="2017-05-18"/>
  </r>
  <r>
    <s v="CSRPT"/>
    <s v="PANDERSEN"/>
    <m/>
    <m/>
    <m/>
    <x v="78"/>
    <m/>
    <m/>
    <m/>
    <m/>
    <m/>
    <s v="UM_EM_ADM_FUNNEL_W_SCORES_FIX2"/>
    <s v="UM_APPL_EXTRACT"/>
    <x v="123"/>
    <s v="2017-03-09"/>
  </r>
  <r>
    <s v="CSRPT"/>
    <s v="PANDERSEN"/>
    <m/>
    <m/>
    <m/>
    <x v="78"/>
    <m/>
    <m/>
    <m/>
    <m/>
    <m/>
    <s v="UM_EM_ADM_FUNNEL_W_MOUSE_EARS"/>
    <s v="UM_APPL_EXTRACT"/>
    <x v="123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4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4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4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4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4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4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4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4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4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4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4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4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4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4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4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4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4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4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4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4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4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4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4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4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4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4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4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4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4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4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4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4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4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4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4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4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4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4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4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4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4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4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4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4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4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4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4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4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4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4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4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4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4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4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4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4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4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4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4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4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4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4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4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4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4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4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4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4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4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4"/>
    <s v="2015-09-30"/>
  </r>
  <r>
    <s v="CSPRD"/>
    <s v="MKELLY"/>
    <m/>
    <m/>
    <m/>
    <x v="78"/>
    <m/>
    <m/>
    <m/>
    <m/>
    <m/>
    <s v="UM_EM_ADM_FUNNEL_1031379"/>
    <s v="UM_APPL_EXTRACT"/>
    <x v="124"/>
    <s v="2018-10-24"/>
  </r>
  <r>
    <s v="CSPRD"/>
    <s v="ADUKHOVICH"/>
    <m/>
    <m/>
    <m/>
    <x v="78"/>
    <m/>
    <m/>
    <m/>
    <m/>
    <m/>
    <s v="UM_EM_ADM_FUNNEL_ANNA"/>
    <s v="UM_APPL_EXTRACT"/>
    <x v="124"/>
    <s v="2018-04-26"/>
  </r>
  <r>
    <s v="CSPRD"/>
    <s v="ADUKHOVICH"/>
    <m/>
    <m/>
    <m/>
    <x v="78"/>
    <m/>
    <m/>
    <m/>
    <m/>
    <m/>
    <s v="UM_EM_ADM_FUNNEL_ANNA_TEST"/>
    <s v="UM_APPL_EXTRACT"/>
    <x v="124"/>
    <s v="2018-04-26"/>
  </r>
  <r>
    <s v="CSRPT"/>
    <s v="ADUKHOVICH"/>
    <m/>
    <m/>
    <m/>
    <x v="78"/>
    <m/>
    <m/>
    <m/>
    <m/>
    <m/>
    <s v="UM_EM_ADM_FUNNEL_ANNA"/>
    <s v="UM_APPL_EXTRACT"/>
    <x v="124"/>
    <s v="2018-04-26"/>
  </r>
  <r>
    <s v="CSPRD"/>
    <s v="MKELLY"/>
    <m/>
    <m/>
    <m/>
    <x v="78"/>
    <m/>
    <m/>
    <m/>
    <m/>
    <m/>
    <s v="UM_EM_ADM_FUNNEL_W_AID_MJK"/>
    <s v="UM_APPL_EXTRACT"/>
    <x v="124"/>
    <s v="2018-02-08"/>
  </r>
  <r>
    <s v="CSPRD"/>
    <s v="MKELLY"/>
    <m/>
    <m/>
    <m/>
    <x v="78"/>
    <m/>
    <m/>
    <m/>
    <m/>
    <m/>
    <s v="UM_EM_ADM_FUNNEL_W_SCORES_MJK"/>
    <s v="UM_APPL_EXTRACT"/>
    <x v="124"/>
    <s v="2018-02-08"/>
  </r>
  <r>
    <s v="CSRPT"/>
    <s v="PANDERSEN"/>
    <m/>
    <m/>
    <m/>
    <x v="78"/>
    <m/>
    <m/>
    <m/>
    <m/>
    <m/>
    <s v="CDN_20120223_HSGPA_RCGPA"/>
    <s v="UM_APPL_EXTRACT"/>
    <x v="124"/>
    <s v="2017-09-13"/>
  </r>
  <r>
    <s v="CSRPT"/>
    <s v="PANDERSEN"/>
    <m/>
    <m/>
    <m/>
    <x v="78"/>
    <m/>
    <m/>
    <m/>
    <m/>
    <m/>
    <s v="CDN_20131119_RETEN_REQ"/>
    <s v="UM_APPL_EXTRACT"/>
    <x v="124"/>
    <s v="2017-09-13"/>
  </r>
  <r>
    <s v="CSRPT"/>
    <s v="PANDERSEN"/>
    <m/>
    <m/>
    <m/>
    <x v="78"/>
    <m/>
    <m/>
    <m/>
    <m/>
    <m/>
    <s v="UM_AD_MLP_APPREVIEWCOMMCODES"/>
    <s v="UM_APPL_EXTRACT"/>
    <x v="124"/>
    <s v="2017-05-18"/>
  </r>
  <r>
    <s v="CSRPT"/>
    <s v="PANDERSEN"/>
    <m/>
    <m/>
    <m/>
    <x v="78"/>
    <m/>
    <m/>
    <m/>
    <m/>
    <m/>
    <s v="UM_ADM_APPLICATION_REVIEW_UMM"/>
    <s v="UM_APPL_EXTRACT"/>
    <x v="124"/>
    <s v="2017-05-18"/>
  </r>
  <r>
    <s v="CSRPT"/>
    <s v="PANDERSEN"/>
    <m/>
    <m/>
    <m/>
    <x v="78"/>
    <m/>
    <m/>
    <m/>
    <m/>
    <m/>
    <s v="UM_ADM_APPLREVIEW_UINT"/>
    <s v="UM_APPL_EXTRACT"/>
    <x v="124"/>
    <s v="2017-05-18"/>
  </r>
  <r>
    <s v="CSRPT"/>
    <s v="PANDERSEN"/>
    <m/>
    <m/>
    <m/>
    <x v="78"/>
    <m/>
    <m/>
    <m/>
    <m/>
    <m/>
    <s v="UM_EM_ADMISSIONS_WEEKLY"/>
    <s v="UM_APPL_EXTRACT"/>
    <x v="124"/>
    <s v="2017-05-18"/>
  </r>
  <r>
    <s v="CSRPT"/>
    <s v="PANDERSEN"/>
    <m/>
    <m/>
    <m/>
    <x v="78"/>
    <m/>
    <m/>
    <m/>
    <m/>
    <m/>
    <s v="UM_EM_ADM_FUNNEL_W_SCORES_FIX2"/>
    <s v="UM_APPL_EXTRACT"/>
    <x v="124"/>
    <s v="2017-03-09"/>
  </r>
  <r>
    <s v="CSRPT"/>
    <s v="PANDERSEN"/>
    <m/>
    <m/>
    <m/>
    <x v="78"/>
    <m/>
    <m/>
    <m/>
    <m/>
    <m/>
    <s v="UM_EM_ADM_FUNNEL_W_MOUSE_EARS"/>
    <s v="UM_APPL_EXTRACT"/>
    <x v="124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5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5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5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5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5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5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5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5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5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5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5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5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5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5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5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5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5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5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5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5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5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5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5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5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5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5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5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5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5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5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5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5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5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5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5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5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5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5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5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5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5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5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5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5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5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5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5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5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5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5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5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5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5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5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5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5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5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5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5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5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5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5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5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5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5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5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5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5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5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5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5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5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5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5"/>
    <s v="2015-09-30"/>
  </r>
  <r>
    <s v="CSPRD"/>
    <s v="MKELLY"/>
    <m/>
    <m/>
    <m/>
    <x v="78"/>
    <m/>
    <m/>
    <m/>
    <m/>
    <m/>
    <s v="UM_EM_ADM_FUNNEL_1031379"/>
    <s v="UM_APPL_EXTRACT"/>
    <x v="125"/>
    <s v="2018-10-24"/>
  </r>
  <r>
    <s v="CSPRD"/>
    <s v="ADUKHOVICH"/>
    <m/>
    <m/>
    <m/>
    <x v="78"/>
    <m/>
    <m/>
    <m/>
    <m/>
    <m/>
    <s v="UM_EM_ADM_FUNNEL_ANNA"/>
    <s v="UM_APPL_EXTRACT"/>
    <x v="125"/>
    <s v="2018-04-26"/>
  </r>
  <r>
    <s v="CSPRD"/>
    <s v="ADUKHOVICH"/>
    <m/>
    <m/>
    <m/>
    <x v="78"/>
    <m/>
    <m/>
    <m/>
    <m/>
    <m/>
    <s v="UM_EM_ADM_FUNNEL_ANNA_TEST"/>
    <s v="UM_APPL_EXTRACT"/>
    <x v="125"/>
    <s v="2018-04-26"/>
  </r>
  <r>
    <s v="CSRPT"/>
    <s v="ADUKHOVICH"/>
    <m/>
    <m/>
    <m/>
    <x v="78"/>
    <m/>
    <m/>
    <m/>
    <m/>
    <m/>
    <s v="UM_EM_ADM_FUNNEL_ANNA"/>
    <s v="UM_APPL_EXTRACT"/>
    <x v="125"/>
    <s v="2018-04-26"/>
  </r>
  <r>
    <s v="CSPRD"/>
    <s v="MKELLY"/>
    <m/>
    <m/>
    <m/>
    <x v="78"/>
    <m/>
    <m/>
    <m/>
    <m/>
    <m/>
    <s v="UM_EM_ADM_FUNNEL_W_AID_MJK"/>
    <s v="UM_APPL_EXTRACT"/>
    <x v="125"/>
    <s v="2018-02-08"/>
  </r>
  <r>
    <s v="CSPRD"/>
    <s v="MKELLY"/>
    <m/>
    <m/>
    <m/>
    <x v="78"/>
    <m/>
    <m/>
    <m/>
    <m/>
    <m/>
    <s v="UM_EM_ADM_FUNNEL_W_SCORES_MJK"/>
    <s v="UM_APPL_EXTRACT"/>
    <x v="125"/>
    <s v="2018-02-08"/>
  </r>
  <r>
    <s v="CSRPT"/>
    <s v="PANDERSEN"/>
    <m/>
    <m/>
    <m/>
    <x v="78"/>
    <m/>
    <m/>
    <m/>
    <m/>
    <m/>
    <s v="CDN_20120223_HSGPA_RCGPA"/>
    <s v="UM_APPL_EXTRACT"/>
    <x v="125"/>
    <s v="2017-09-13"/>
  </r>
  <r>
    <s v="CSRPT"/>
    <s v="PANDERSEN"/>
    <m/>
    <m/>
    <m/>
    <x v="78"/>
    <m/>
    <m/>
    <m/>
    <m/>
    <m/>
    <s v="UM_AD_MLP_APPREVIEWCOMMCODES"/>
    <s v="UM_APPL_EXTRACT"/>
    <x v="125"/>
    <s v="2017-05-18"/>
  </r>
  <r>
    <s v="CSRPT"/>
    <s v="PANDERSEN"/>
    <m/>
    <m/>
    <m/>
    <x v="78"/>
    <m/>
    <m/>
    <m/>
    <m/>
    <m/>
    <s v="UM_ADM_APPLICATION_REVIEW_UMM"/>
    <s v="UM_APPL_EXTRACT"/>
    <x v="125"/>
    <s v="2017-05-18"/>
  </r>
  <r>
    <s v="CSRPT"/>
    <s v="PANDERSEN"/>
    <m/>
    <m/>
    <m/>
    <x v="78"/>
    <m/>
    <m/>
    <m/>
    <m/>
    <m/>
    <s v="UM_ADM_APPLREVIEW_UINT"/>
    <s v="UM_APPL_EXTRACT"/>
    <x v="125"/>
    <s v="2017-05-18"/>
  </r>
  <r>
    <s v="CSRPT"/>
    <s v="PANDERSEN"/>
    <m/>
    <m/>
    <m/>
    <x v="78"/>
    <m/>
    <m/>
    <m/>
    <m/>
    <m/>
    <s v="UM_EM_ADMISSIONS_WEEKLY"/>
    <s v="UM_APPL_EXTRACT"/>
    <x v="125"/>
    <s v="2017-05-18"/>
  </r>
  <r>
    <s v="CSRPT"/>
    <s v="PANDERSEN"/>
    <m/>
    <m/>
    <m/>
    <x v="78"/>
    <m/>
    <m/>
    <m/>
    <m/>
    <m/>
    <s v="UM_EM_ADM_FUNNEL_W_SCORES_FIX2"/>
    <s v="UM_APPL_EXTRACT"/>
    <x v="125"/>
    <s v="2017-03-09"/>
  </r>
  <r>
    <s v="CSRPT"/>
    <s v="PANDERSEN"/>
    <m/>
    <m/>
    <m/>
    <x v="78"/>
    <m/>
    <m/>
    <m/>
    <m/>
    <m/>
    <s v="UM_EM_ADM_FUNNEL_W_MOUSE_EARS"/>
    <s v="UM_APPL_EXTRACT"/>
    <x v="125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6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6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6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6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6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6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6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6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6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6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6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6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6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6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6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6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6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6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6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6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6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6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6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6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6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6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6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6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6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6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6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6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6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6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6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6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6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6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6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6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6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6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6"/>
    <s v="2015-09-30"/>
  </r>
  <r>
    <s v="CSPRD"/>
    <s v="MKELLY"/>
    <m/>
    <m/>
    <m/>
    <x v="78"/>
    <m/>
    <m/>
    <m/>
    <m/>
    <m/>
    <s v="UM_EM_ADM_FUNNEL_1031379"/>
    <s v="UM_APPL_EXTRACT"/>
    <x v="126"/>
    <s v="2018-10-24"/>
  </r>
  <r>
    <s v="CSPRD"/>
    <s v="ADUKHOVICH"/>
    <m/>
    <m/>
    <m/>
    <x v="78"/>
    <m/>
    <m/>
    <m/>
    <m/>
    <m/>
    <s v="UM_EM_ADM_FUNNEL_ANNA"/>
    <s v="UM_APPL_EXTRACT"/>
    <x v="126"/>
    <s v="2018-04-26"/>
  </r>
  <r>
    <s v="CSPRD"/>
    <s v="ADUKHOVICH"/>
    <m/>
    <m/>
    <m/>
    <x v="78"/>
    <m/>
    <m/>
    <m/>
    <m/>
    <m/>
    <s v="UM_EM_ADM_FUNNEL_ANNA_TEST"/>
    <s v="UM_APPL_EXTRACT"/>
    <x v="126"/>
    <s v="2018-04-26"/>
  </r>
  <r>
    <s v="CSRPT"/>
    <s v="ADUKHOVICH"/>
    <m/>
    <m/>
    <m/>
    <x v="78"/>
    <m/>
    <m/>
    <m/>
    <m/>
    <m/>
    <s v="UM_EM_ADM_FUNNEL_ANNA"/>
    <s v="UM_APPL_EXTRACT"/>
    <x v="126"/>
    <s v="2018-04-26"/>
  </r>
  <r>
    <s v="CSPRD"/>
    <s v="MKELLY"/>
    <m/>
    <m/>
    <m/>
    <x v="78"/>
    <m/>
    <m/>
    <m/>
    <m/>
    <m/>
    <s v="UM_EM_ADM_FUNNEL_W_AID_MJK"/>
    <s v="UM_APPL_EXTRACT"/>
    <x v="126"/>
    <s v="2018-02-08"/>
  </r>
  <r>
    <s v="CSPRD"/>
    <s v="MKELLY"/>
    <m/>
    <m/>
    <m/>
    <x v="78"/>
    <m/>
    <m/>
    <m/>
    <m/>
    <m/>
    <s v="UM_EM_ADM_FUNNEL_W_SCORES_MJK"/>
    <s v="UM_APPL_EXTRACT"/>
    <x v="126"/>
    <s v="2018-02-08"/>
  </r>
  <r>
    <s v="CSRPT"/>
    <s v="PANDERSEN"/>
    <m/>
    <m/>
    <m/>
    <x v="78"/>
    <m/>
    <m/>
    <m/>
    <m/>
    <m/>
    <s v="CDN_20120223_HSGPA_RCGPA"/>
    <s v="UM_APPL_EXTRACT"/>
    <x v="126"/>
    <s v="2017-09-13"/>
  </r>
  <r>
    <s v="CSRPT"/>
    <s v="PANDERSEN"/>
    <m/>
    <m/>
    <m/>
    <x v="78"/>
    <m/>
    <m/>
    <m/>
    <m/>
    <m/>
    <s v="UM_AD_MLP_APPREVIEWCOMMCODES"/>
    <s v="UM_APPL_EXTRACT"/>
    <x v="126"/>
    <s v="2017-05-18"/>
  </r>
  <r>
    <s v="CSRPT"/>
    <s v="PANDERSEN"/>
    <m/>
    <m/>
    <m/>
    <x v="78"/>
    <m/>
    <m/>
    <m/>
    <m/>
    <m/>
    <s v="UM_ADM_APPLICATION_REVIEW_UMM"/>
    <s v="UM_APPL_EXTRACT"/>
    <x v="126"/>
    <s v="2017-05-18"/>
  </r>
  <r>
    <s v="CSRPT"/>
    <s v="PANDERSEN"/>
    <m/>
    <m/>
    <m/>
    <x v="78"/>
    <m/>
    <m/>
    <m/>
    <m/>
    <m/>
    <s v="UM_ADM_APPLREVIEW_UINT"/>
    <s v="UM_APPL_EXTRACT"/>
    <x v="126"/>
    <s v="2017-05-18"/>
  </r>
  <r>
    <s v="CSRPT"/>
    <s v="PANDERSEN"/>
    <m/>
    <m/>
    <m/>
    <x v="78"/>
    <m/>
    <m/>
    <m/>
    <m/>
    <m/>
    <s v="UM_EM_ADMISSIONS_WEEKLY"/>
    <s v="UM_APPL_EXTRACT"/>
    <x v="126"/>
    <s v="2017-05-18"/>
  </r>
  <r>
    <s v="CSRPT"/>
    <s v="PANDERSEN"/>
    <m/>
    <m/>
    <m/>
    <x v="78"/>
    <m/>
    <m/>
    <m/>
    <m/>
    <m/>
    <s v="UM_EM_ADM_FUNNEL_W_SCORES_FIX2"/>
    <s v="UM_APPL_EXTRACT"/>
    <x v="126"/>
    <s v="2017-03-09"/>
  </r>
  <r>
    <s v="CSRPT"/>
    <s v="PANDERSEN"/>
    <m/>
    <m/>
    <m/>
    <x v="78"/>
    <m/>
    <m/>
    <m/>
    <m/>
    <m/>
    <s v="UM_EM_ADM_FUNNEL_W_MOUSE_EARS"/>
    <s v="UM_APPL_EXTRACT"/>
    <x v="126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7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7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7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7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7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7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7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7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7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7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7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7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7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7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7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7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7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7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7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7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7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7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7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7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7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7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7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7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7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7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7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7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7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7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7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7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7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7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7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7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7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7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7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7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7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7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7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7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7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7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7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7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7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7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7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7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7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7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7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7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7"/>
    <s v="2015-09-30"/>
  </r>
  <r>
    <s v="CSPRD"/>
    <s v="MKELLY"/>
    <m/>
    <m/>
    <m/>
    <x v="78"/>
    <m/>
    <m/>
    <m/>
    <m/>
    <m/>
    <s v="UM_EM_ADM_FUNNEL_1031379"/>
    <s v="UM_APPL_EXTRACT"/>
    <x v="127"/>
    <s v="2018-10-24"/>
  </r>
  <r>
    <s v="CSPRD"/>
    <s v="ADUKHOVICH"/>
    <m/>
    <m/>
    <m/>
    <x v="78"/>
    <m/>
    <m/>
    <m/>
    <m/>
    <m/>
    <s v="UM_EM_ADM_FUNNEL_ANNA"/>
    <s v="UM_APPL_EXTRACT"/>
    <x v="127"/>
    <s v="2018-04-26"/>
  </r>
  <r>
    <s v="CSPRD"/>
    <s v="ADUKHOVICH"/>
    <m/>
    <m/>
    <m/>
    <x v="78"/>
    <m/>
    <m/>
    <m/>
    <m/>
    <m/>
    <s v="UM_EM_ADM_FUNNEL_ANNA_TEST"/>
    <s v="UM_APPL_EXTRACT"/>
    <x v="127"/>
    <s v="2018-04-26"/>
  </r>
  <r>
    <s v="CSRPT"/>
    <s v="ADUKHOVICH"/>
    <m/>
    <m/>
    <m/>
    <x v="78"/>
    <m/>
    <m/>
    <m/>
    <m/>
    <m/>
    <s v="UM_EM_ADM_FUNNEL_ANNA"/>
    <s v="UM_APPL_EXTRACT"/>
    <x v="127"/>
    <s v="2018-04-26"/>
  </r>
  <r>
    <s v="CSPRD"/>
    <s v="MKELLY"/>
    <m/>
    <m/>
    <m/>
    <x v="78"/>
    <m/>
    <m/>
    <m/>
    <m/>
    <m/>
    <s v="UM_EM_ADM_FUNNEL_W_AID_MJK"/>
    <s v="UM_APPL_EXTRACT"/>
    <x v="127"/>
    <s v="2018-02-08"/>
  </r>
  <r>
    <s v="CSPRD"/>
    <s v="MKELLY"/>
    <m/>
    <m/>
    <m/>
    <x v="78"/>
    <m/>
    <m/>
    <m/>
    <m/>
    <m/>
    <s v="UM_EM_ADM_FUNNEL_W_SCORES_MJK"/>
    <s v="UM_APPL_EXTRACT"/>
    <x v="127"/>
    <s v="2018-02-08"/>
  </r>
  <r>
    <s v="CSRPT"/>
    <s v="PANDERSEN"/>
    <m/>
    <m/>
    <m/>
    <x v="78"/>
    <m/>
    <m/>
    <m/>
    <m/>
    <m/>
    <s v="CDN_20120223_HSGPA_RCGPA"/>
    <s v="UM_APPL_EXTRACT"/>
    <x v="127"/>
    <s v="2017-09-13"/>
  </r>
  <r>
    <s v="CSRPT"/>
    <s v="PANDERSEN"/>
    <m/>
    <m/>
    <m/>
    <x v="78"/>
    <m/>
    <m/>
    <m/>
    <m/>
    <m/>
    <s v="UM_AD_MLP_APPREVIEWCOMMCODES"/>
    <s v="UM_APPL_EXTRACT"/>
    <x v="127"/>
    <s v="2017-05-18"/>
  </r>
  <r>
    <s v="CSRPT"/>
    <s v="PANDERSEN"/>
    <m/>
    <m/>
    <m/>
    <x v="78"/>
    <m/>
    <m/>
    <m/>
    <m/>
    <m/>
    <s v="UM_ADM_APPLICATION_REVIEW_UMM"/>
    <s v="UM_APPL_EXTRACT"/>
    <x v="127"/>
    <s v="2017-05-18"/>
  </r>
  <r>
    <s v="CSRPT"/>
    <s v="PANDERSEN"/>
    <m/>
    <m/>
    <m/>
    <x v="78"/>
    <m/>
    <m/>
    <m/>
    <m/>
    <m/>
    <s v="UM_ADM_APPLREVIEW_UINT"/>
    <s v="UM_APPL_EXTRACT"/>
    <x v="127"/>
    <s v="2017-05-18"/>
  </r>
  <r>
    <s v="CSRPT"/>
    <s v="PANDERSEN"/>
    <m/>
    <m/>
    <m/>
    <x v="78"/>
    <m/>
    <m/>
    <m/>
    <m/>
    <m/>
    <s v="UM_EM_ADMISSIONS_WEEKLY"/>
    <s v="UM_APPL_EXTRACT"/>
    <x v="127"/>
    <s v="2017-05-18"/>
  </r>
  <r>
    <s v="CSRPT"/>
    <s v="PANDERSEN"/>
    <m/>
    <m/>
    <m/>
    <x v="78"/>
    <m/>
    <m/>
    <m/>
    <m/>
    <m/>
    <s v="UM_EM_ADM_FUNNEL_W_SCORES_FIX2"/>
    <s v="UM_APPL_EXTRACT"/>
    <x v="127"/>
    <s v="2017-03-09"/>
  </r>
  <r>
    <s v="CSRPT"/>
    <s v="PANDERSEN"/>
    <m/>
    <m/>
    <m/>
    <x v="78"/>
    <m/>
    <m/>
    <m/>
    <m/>
    <m/>
    <s v="UM_EM_ADM_FUNNEL_W_MOUSE_EARS"/>
    <s v="UM_APPL_EXTRACT"/>
    <x v="127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8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8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8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8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8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8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8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8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8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8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8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8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8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8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8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8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8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8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8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8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8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8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8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8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8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8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8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8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8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8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8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8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8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8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8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8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8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8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8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8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8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8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8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8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8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8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8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8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8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8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8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8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8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8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8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8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8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8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8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8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8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8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8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8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8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8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8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8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8"/>
    <s v="2015-09-30"/>
  </r>
  <r>
    <s v="CSPRD"/>
    <s v="MKELLY"/>
    <m/>
    <m/>
    <m/>
    <x v="78"/>
    <m/>
    <m/>
    <m/>
    <m/>
    <m/>
    <s v="UM_EM_ADM_FUNNEL_1031379"/>
    <s v="UM_APPL_EXTRACT"/>
    <x v="128"/>
    <s v="2018-10-24"/>
  </r>
  <r>
    <s v="CSPRD"/>
    <s v="ADUKHOVICH"/>
    <m/>
    <m/>
    <m/>
    <x v="78"/>
    <m/>
    <m/>
    <m/>
    <m/>
    <m/>
    <s v="UM_EM_ADM_FUNNEL_ANNA"/>
    <s v="UM_APPL_EXTRACT"/>
    <x v="128"/>
    <s v="2018-04-26"/>
  </r>
  <r>
    <s v="CSPRD"/>
    <s v="ADUKHOVICH"/>
    <m/>
    <m/>
    <m/>
    <x v="78"/>
    <m/>
    <m/>
    <m/>
    <m/>
    <m/>
    <s v="UM_EM_ADM_FUNNEL_ANNA_TEST"/>
    <s v="UM_APPL_EXTRACT"/>
    <x v="128"/>
    <s v="2018-04-26"/>
  </r>
  <r>
    <s v="CSRPT"/>
    <s v="ADUKHOVICH"/>
    <m/>
    <m/>
    <m/>
    <x v="78"/>
    <m/>
    <m/>
    <m/>
    <m/>
    <m/>
    <s v="UM_EM_ADM_FUNNEL_ANNA"/>
    <s v="UM_APPL_EXTRACT"/>
    <x v="128"/>
    <s v="2018-04-26"/>
  </r>
  <r>
    <s v="CSPRD"/>
    <s v="MKELLY"/>
    <m/>
    <m/>
    <m/>
    <x v="78"/>
    <m/>
    <m/>
    <m/>
    <m/>
    <m/>
    <s v="UM_EM_ADM_FUNNEL_W_AID_MJK"/>
    <s v="UM_APPL_EXTRACT"/>
    <x v="128"/>
    <s v="2018-02-08"/>
  </r>
  <r>
    <s v="CSPRD"/>
    <s v="MKELLY"/>
    <m/>
    <m/>
    <m/>
    <x v="78"/>
    <m/>
    <m/>
    <m/>
    <m/>
    <m/>
    <s v="UM_EM_ADM_FUNNEL_W_SCORES_MJK"/>
    <s v="UM_APPL_EXTRACT"/>
    <x v="128"/>
    <s v="2018-02-08"/>
  </r>
  <r>
    <s v="CSRPT"/>
    <s v="PANDERSEN"/>
    <m/>
    <m/>
    <m/>
    <x v="78"/>
    <m/>
    <m/>
    <m/>
    <m/>
    <m/>
    <s v="CDN_20120223_HSGPA_RCGPA"/>
    <s v="UM_APPL_EXTRACT"/>
    <x v="128"/>
    <s v="2017-09-13"/>
  </r>
  <r>
    <s v="CSRPT"/>
    <s v="PANDERSEN"/>
    <m/>
    <m/>
    <m/>
    <x v="78"/>
    <m/>
    <m/>
    <m/>
    <m/>
    <m/>
    <s v="UM_AD_MLP_APPREVIEWCOMMCODES"/>
    <s v="UM_APPL_EXTRACT"/>
    <x v="128"/>
    <s v="2017-05-18"/>
  </r>
  <r>
    <s v="CSRPT"/>
    <s v="PANDERSEN"/>
    <m/>
    <m/>
    <m/>
    <x v="78"/>
    <m/>
    <m/>
    <m/>
    <m/>
    <m/>
    <s v="UM_ADM_APPLICATION_REVIEW_UMM"/>
    <s v="UM_APPL_EXTRACT"/>
    <x v="128"/>
    <s v="2017-05-18"/>
  </r>
  <r>
    <s v="CSRPT"/>
    <s v="PANDERSEN"/>
    <m/>
    <m/>
    <m/>
    <x v="78"/>
    <m/>
    <m/>
    <m/>
    <m/>
    <m/>
    <s v="UM_ADM_APPLREVIEW_UINT"/>
    <s v="UM_APPL_EXTRACT"/>
    <x v="128"/>
    <s v="2017-05-18"/>
  </r>
  <r>
    <s v="CSRPT"/>
    <s v="PANDERSEN"/>
    <m/>
    <m/>
    <m/>
    <x v="78"/>
    <m/>
    <m/>
    <m/>
    <m/>
    <m/>
    <s v="UM_EM_ADMISSIONS_WEEKLY"/>
    <s v="UM_APPL_EXTRACT"/>
    <x v="128"/>
    <s v="2017-05-18"/>
  </r>
  <r>
    <s v="CSRPT"/>
    <s v="PANDERSEN"/>
    <m/>
    <m/>
    <m/>
    <x v="78"/>
    <m/>
    <m/>
    <m/>
    <m/>
    <m/>
    <s v="UM_EM_ADM_FUNNEL_W_SCORES_FIX2"/>
    <s v="UM_APPL_EXTRACT"/>
    <x v="128"/>
    <s v="2017-03-09"/>
  </r>
  <r>
    <s v="CSRPT"/>
    <s v="PANDERSEN"/>
    <m/>
    <m/>
    <m/>
    <x v="78"/>
    <m/>
    <m/>
    <m/>
    <m/>
    <m/>
    <s v="UM_EM_ADM_FUNNEL_W_MOUSE_EARS"/>
    <s v="UM_APPL_EXTRACT"/>
    <x v="128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29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29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29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29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29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29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29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29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2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29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9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29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29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29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29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2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2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29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29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29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2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29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29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29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29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29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29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29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2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2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29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29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29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2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29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29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29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29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29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29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29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29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29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29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29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29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29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29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29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29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9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29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9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29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29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29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2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2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29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29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29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29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29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29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29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29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29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29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29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29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2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29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29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29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2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29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29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29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29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2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29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29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29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29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29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29"/>
    <s v="2015-09-30"/>
  </r>
  <r>
    <s v="CSPRD"/>
    <s v="MKELLY"/>
    <m/>
    <m/>
    <m/>
    <x v="78"/>
    <m/>
    <m/>
    <m/>
    <m/>
    <m/>
    <s v="UM_EM_ADM_FUNNEL_1031379"/>
    <s v="UM_APPL_EXTRACT"/>
    <x v="129"/>
    <s v="2018-10-24"/>
  </r>
  <r>
    <s v="CSPRD"/>
    <s v="ADUKHOVICH"/>
    <m/>
    <m/>
    <m/>
    <x v="78"/>
    <m/>
    <m/>
    <m/>
    <m/>
    <m/>
    <s v="UM_EM_ADM_FUNNEL_ANNA"/>
    <s v="UM_APPL_EXTRACT"/>
    <x v="129"/>
    <s v="2018-04-26"/>
  </r>
  <r>
    <s v="CSPRD"/>
    <s v="ADUKHOVICH"/>
    <m/>
    <m/>
    <m/>
    <x v="78"/>
    <m/>
    <m/>
    <m/>
    <m/>
    <m/>
    <s v="UM_EM_ADM_FUNNEL_ANNA_TEST"/>
    <s v="UM_APPL_EXTRACT"/>
    <x v="129"/>
    <s v="2018-04-26"/>
  </r>
  <r>
    <s v="CSRPT"/>
    <s v="ADUKHOVICH"/>
    <m/>
    <m/>
    <m/>
    <x v="78"/>
    <m/>
    <m/>
    <m/>
    <m/>
    <m/>
    <s v="UM_EM_ADM_FUNNEL_ANNA"/>
    <s v="UM_APPL_EXTRACT"/>
    <x v="129"/>
    <s v="2018-04-26"/>
  </r>
  <r>
    <s v="CSPRD"/>
    <s v="MKELLY"/>
    <m/>
    <m/>
    <m/>
    <x v="78"/>
    <m/>
    <m/>
    <m/>
    <m/>
    <m/>
    <s v="UM_EM_ADM_FUNNEL_W_AID_MJK"/>
    <s v="UM_APPL_EXTRACT"/>
    <x v="129"/>
    <s v="2018-02-08"/>
  </r>
  <r>
    <s v="CSPRD"/>
    <s v="MKELLY"/>
    <m/>
    <m/>
    <m/>
    <x v="78"/>
    <m/>
    <m/>
    <m/>
    <m/>
    <m/>
    <s v="UM_EM_ADM_FUNNEL_W_SCORES_MJK"/>
    <s v="UM_APPL_EXTRACT"/>
    <x v="129"/>
    <s v="2018-02-08"/>
  </r>
  <r>
    <s v="CSRPT"/>
    <s v="PANDERSEN"/>
    <m/>
    <m/>
    <m/>
    <x v="78"/>
    <m/>
    <m/>
    <m/>
    <m/>
    <m/>
    <s v="CDN_20120223_HSGPA_RCGPA"/>
    <s v="UM_APPL_EXTRACT"/>
    <x v="129"/>
    <s v="2017-09-13"/>
  </r>
  <r>
    <s v="CSRPT"/>
    <s v="PANDERSEN"/>
    <m/>
    <m/>
    <m/>
    <x v="78"/>
    <m/>
    <m/>
    <m/>
    <m/>
    <m/>
    <s v="UM_AD_MLP_APPREVIEWCOMMCODES"/>
    <s v="UM_APPL_EXTRACT"/>
    <x v="129"/>
    <s v="2017-05-18"/>
  </r>
  <r>
    <s v="CSRPT"/>
    <s v="PANDERSEN"/>
    <m/>
    <m/>
    <m/>
    <x v="78"/>
    <m/>
    <m/>
    <m/>
    <m/>
    <m/>
    <s v="UM_ADM_APPLICATION_REVIEW_UMM"/>
    <s v="UM_APPL_EXTRACT"/>
    <x v="129"/>
    <s v="2017-05-18"/>
  </r>
  <r>
    <s v="CSRPT"/>
    <s v="PANDERSEN"/>
    <m/>
    <m/>
    <m/>
    <x v="78"/>
    <m/>
    <m/>
    <m/>
    <m/>
    <m/>
    <s v="UM_ADM_APPLREVIEW_UINT"/>
    <s v="UM_APPL_EXTRACT"/>
    <x v="129"/>
    <s v="2017-05-18"/>
  </r>
  <r>
    <s v="CSRPT"/>
    <s v="PANDERSEN"/>
    <m/>
    <m/>
    <m/>
    <x v="78"/>
    <m/>
    <m/>
    <m/>
    <m/>
    <m/>
    <s v="UM_EM_ADMISSIONS_WEEKLY"/>
    <s v="UM_APPL_EXTRACT"/>
    <x v="129"/>
    <s v="2017-05-18"/>
  </r>
  <r>
    <s v="CSRPT"/>
    <s v="PANDERSEN"/>
    <m/>
    <m/>
    <m/>
    <x v="78"/>
    <m/>
    <m/>
    <m/>
    <m/>
    <m/>
    <s v="UM_EM_ADM_FUNNEL_W_SCORES_FIX2"/>
    <s v="UM_APPL_EXTRACT"/>
    <x v="129"/>
    <s v="2017-03-09"/>
  </r>
  <r>
    <s v="CSRPT"/>
    <s v="PANDERSEN"/>
    <m/>
    <m/>
    <m/>
    <x v="78"/>
    <m/>
    <m/>
    <m/>
    <m/>
    <m/>
    <s v="UM_EM_ADM_FUNNEL_W_MOUSE_EARS"/>
    <s v="UM_APPL_EXTRACT"/>
    <x v="129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13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130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130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13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30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130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130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30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30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0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3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13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130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130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130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3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30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3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3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3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3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30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30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3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3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3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3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30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130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3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130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13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130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130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130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130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130"/>
    <s v="2016-12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30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3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30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30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130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130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130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130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13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130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30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13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13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13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3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3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30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130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3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130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130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130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130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30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3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30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13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130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130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3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13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13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130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130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3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13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130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130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130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30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3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3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30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30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130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0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130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130"/>
    <s v="2015-09-30"/>
  </r>
  <r>
    <s v="CSPRD"/>
    <s v="MKELLY"/>
    <m/>
    <m/>
    <m/>
    <x v="78"/>
    <m/>
    <m/>
    <m/>
    <m/>
    <m/>
    <s v="UM_EM_ADM_FUNNEL_1031379"/>
    <s v="UM_APPL_EXTRACT"/>
    <x v="130"/>
    <s v="2018-10-24"/>
  </r>
  <r>
    <s v="CSPRD"/>
    <s v="ADUKHOVICH"/>
    <m/>
    <m/>
    <m/>
    <x v="78"/>
    <m/>
    <m/>
    <m/>
    <m/>
    <m/>
    <s v="UM_EM_ADM_FUNNEL_ANNA"/>
    <s v="UM_APPL_EXTRACT"/>
    <x v="130"/>
    <s v="2018-04-26"/>
  </r>
  <r>
    <s v="CSPRD"/>
    <s v="ADUKHOVICH"/>
    <m/>
    <m/>
    <m/>
    <x v="78"/>
    <m/>
    <m/>
    <m/>
    <m/>
    <m/>
    <s v="UM_EM_ADM_FUNNEL_ANNA_TEST"/>
    <s v="UM_APPL_EXTRACT"/>
    <x v="130"/>
    <s v="2018-04-26"/>
  </r>
  <r>
    <s v="CSRPT"/>
    <s v="ADUKHOVICH"/>
    <m/>
    <m/>
    <m/>
    <x v="78"/>
    <m/>
    <m/>
    <m/>
    <m/>
    <m/>
    <s v="UM_EM_ADM_FUNNEL_ANNA"/>
    <s v="UM_APPL_EXTRACT"/>
    <x v="130"/>
    <s v="2018-04-26"/>
  </r>
  <r>
    <s v="CSPRD"/>
    <s v="MKELLY"/>
    <m/>
    <m/>
    <m/>
    <x v="78"/>
    <m/>
    <m/>
    <m/>
    <m/>
    <m/>
    <s v="UM_EM_ADM_FUNNEL_W_AID_MJK"/>
    <s v="UM_APPL_EXTRACT"/>
    <x v="130"/>
    <s v="2018-02-08"/>
  </r>
  <r>
    <s v="CSPRD"/>
    <s v="MKELLY"/>
    <m/>
    <m/>
    <m/>
    <x v="78"/>
    <m/>
    <m/>
    <m/>
    <m/>
    <m/>
    <s v="UM_EM_ADM_FUNNEL_W_SCORES_MJK"/>
    <s v="UM_APPL_EXTRACT"/>
    <x v="130"/>
    <s v="2018-02-08"/>
  </r>
  <r>
    <s v="CSRPT"/>
    <s v="PANDERSEN"/>
    <m/>
    <m/>
    <m/>
    <x v="78"/>
    <m/>
    <m/>
    <m/>
    <m/>
    <m/>
    <s v="CDN_20120223_HSGPA_RCGPA"/>
    <s v="UM_APPL_EXTRACT"/>
    <x v="130"/>
    <s v="2017-09-13"/>
  </r>
  <r>
    <s v="CSRPT"/>
    <s v="PANDERSEN"/>
    <m/>
    <m/>
    <m/>
    <x v="78"/>
    <m/>
    <m/>
    <m/>
    <m/>
    <m/>
    <s v="UM_AD_MLP_APPREVIEWCOMMCODES"/>
    <s v="UM_APPL_EXTRACT"/>
    <x v="130"/>
    <s v="2017-05-18"/>
  </r>
  <r>
    <s v="CSRPT"/>
    <s v="PANDERSEN"/>
    <m/>
    <m/>
    <m/>
    <x v="78"/>
    <m/>
    <m/>
    <m/>
    <m/>
    <m/>
    <s v="UM_ADM_APPLICATION_REVIEW_UMM"/>
    <s v="UM_APPL_EXTRACT"/>
    <x v="130"/>
    <s v="2017-05-18"/>
  </r>
  <r>
    <s v="CSRPT"/>
    <s v="PANDERSEN"/>
    <m/>
    <m/>
    <m/>
    <x v="78"/>
    <m/>
    <m/>
    <m/>
    <m/>
    <m/>
    <s v="UM_ADM_APPLREVIEW_UINT"/>
    <s v="UM_APPL_EXTRACT"/>
    <x v="130"/>
    <s v="2017-05-18"/>
  </r>
  <r>
    <s v="CSRPT"/>
    <s v="PANDERSEN"/>
    <m/>
    <m/>
    <m/>
    <x v="78"/>
    <m/>
    <m/>
    <m/>
    <m/>
    <m/>
    <s v="UM_EM_ADMISSIONS_WEEKLY"/>
    <s v="UM_APPL_EXTRACT"/>
    <x v="130"/>
    <s v="2017-05-18"/>
  </r>
  <r>
    <s v="CSRPT"/>
    <s v="PANDERSEN"/>
    <m/>
    <m/>
    <m/>
    <x v="78"/>
    <m/>
    <m/>
    <m/>
    <m/>
    <m/>
    <s v="UM_EM_ADM_FUNNEL_W_SCORES_FIX2"/>
    <s v="UM_APPL_EXTRACT"/>
    <x v="130"/>
    <s v="2017-03-09"/>
  </r>
  <r>
    <s v="CSRPT"/>
    <s v="PANDERSEN"/>
    <m/>
    <m/>
    <m/>
    <x v="78"/>
    <m/>
    <m/>
    <m/>
    <m/>
    <m/>
    <s v="UM_EM_ADM_FUNNEL_W_MOUSE_EARS"/>
    <s v="UM_APPL_EXTRACT"/>
    <x v="130"/>
    <s v="2017-01-26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131"/>
    <s v="2019-02-0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131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131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131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1202_ASOF_APP_FUNNEL"/>
    <s v="UM_APPL_EXTRACT"/>
    <x v="131"/>
    <s v="2015-12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131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131"/>
    <s v="2015-04-01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131"/>
    <s v="2019-01-11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131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131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131"/>
    <s v="2015-11-25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3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3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31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3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31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13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1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131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131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131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APPL_ADM_ENROLL"/>
    <s v="UM_APPL_EXTRACT"/>
    <x v="131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RY_EARLY_ENROLLING_EXT"/>
    <s v="UM_APPL_EXTRACT"/>
    <x v="131"/>
    <s v="2018-05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EARLY_APPL_ADM_ENROLL"/>
    <s v="UM_APPL_EXTRACT"/>
    <x v="131"/>
    <s v="2018-12-0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1"/>
    <s v="2018-05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131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131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131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13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131"/>
    <s v="2018-06-1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131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131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131"/>
    <s v="2017-10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131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131"/>
    <s v="2017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131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131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131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31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31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31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_READMITS"/>
    <s v="UM_APPL_EXTRACT"/>
    <x v="131"/>
    <s v="2018-05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3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3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31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31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131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31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131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31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13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3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131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131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131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131"/>
    <s v="2017-01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131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131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31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31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131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131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131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131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13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3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13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131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ALL_UINT"/>
    <s v="UM_APPL_EXTRACT"/>
    <x v="131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131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131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131"/>
    <s v="2016-11-1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131"/>
    <s v="2018-10-1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131"/>
    <s v="2015-12-09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31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3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1"/>
    <s v="2019-02-07"/>
  </r>
  <r>
    <s v="CSRPT"/>
    <s v="PANDERSEN"/>
    <m/>
    <m/>
    <m/>
    <x v="78"/>
    <m/>
    <m/>
    <m/>
    <m/>
    <m/>
    <s v="ASDF20120411"/>
    <s v="UM_APPL_EXTRACT"/>
    <x v="131"/>
    <s v="2017-09-13"/>
  </r>
  <r>
    <s v="CSRPT"/>
    <s v="PANDERSEN"/>
    <m/>
    <m/>
    <m/>
    <x v="78"/>
    <m/>
    <m/>
    <m/>
    <m/>
    <m/>
    <s v="CDN_20120113_JM_YIELDS_1TBL"/>
    <s v="UM_APPL_EXTRACT"/>
    <x v="131"/>
    <s v="2017-09-13"/>
  </r>
  <r>
    <s v="CSRPT"/>
    <s v="PANDERSEN"/>
    <m/>
    <m/>
    <m/>
    <x v="78"/>
    <m/>
    <m/>
    <m/>
    <m/>
    <m/>
    <s v="CDN_20120212_JM_YIELD"/>
    <s v="UM_APPL_EXTRACT"/>
    <x v="131"/>
    <s v="2017-09-13"/>
  </r>
  <r>
    <s v="CSRPT"/>
    <s v="PANDERSEN"/>
    <m/>
    <m/>
    <m/>
    <x v="78"/>
    <m/>
    <m/>
    <m/>
    <m/>
    <m/>
    <s v="CDN_20120214_HIST_YIELD"/>
    <s v="UM_APPL_EXTRACT"/>
    <x v="131"/>
    <s v="2017-09-13"/>
  </r>
  <r>
    <s v="CSRPT"/>
    <s v="PANDERSEN"/>
    <m/>
    <m/>
    <m/>
    <x v="78"/>
    <m/>
    <m/>
    <m/>
    <m/>
    <m/>
    <s v="CDN_20120214_IS_GPA_STRCUR"/>
    <s v="UM_APPL_EXTRACT"/>
    <x v="131"/>
    <s v="2017-09-13"/>
  </r>
  <r>
    <s v="CSRPT"/>
    <s v="PANDERSEN"/>
    <m/>
    <m/>
    <m/>
    <x v="78"/>
    <m/>
    <m/>
    <m/>
    <m/>
    <m/>
    <s v="CDN_20120214_PLAN_YIELDS"/>
    <s v="UM_APPL_EXTRACT"/>
    <x v="131"/>
    <s v="2017-09-13"/>
  </r>
  <r>
    <s v="CSRPT"/>
    <s v="PANDERSEN"/>
    <m/>
    <m/>
    <m/>
    <x v="78"/>
    <m/>
    <m/>
    <m/>
    <m/>
    <m/>
    <s v="CDN_20120221_ISIR_EARLY_AID"/>
    <s v="UM_APPL_EXTRACT"/>
    <x v="131"/>
    <s v="2017-09-13"/>
  </r>
  <r>
    <s v="CSRPT"/>
    <s v="PANDERSEN"/>
    <m/>
    <m/>
    <m/>
    <x v="78"/>
    <m/>
    <m/>
    <m/>
    <m/>
    <m/>
    <s v="CDN_20120223_TRF_GPA_3_5"/>
    <s v="UM_APPL_EXTRACT"/>
    <x v="131"/>
    <s v="2017-09-13"/>
  </r>
  <r>
    <s v="CSRPT"/>
    <s v="PANDERSEN"/>
    <m/>
    <m/>
    <m/>
    <x v="78"/>
    <m/>
    <m/>
    <m/>
    <m/>
    <m/>
    <s v="CDN_20120227_PLAN_YIELDS2"/>
    <s v="UM_APPL_EXTRACT"/>
    <x v="131"/>
    <s v="2017-09-13"/>
  </r>
  <r>
    <s v="CSRPT"/>
    <s v="PANDERSEN"/>
    <m/>
    <m/>
    <m/>
    <x v="78"/>
    <m/>
    <m/>
    <m/>
    <m/>
    <m/>
    <s v="CDN_20120229_JM_YIELD_W_EXT"/>
    <s v="UM_APPL_EXTRACT"/>
    <x v="131"/>
    <s v="2017-09-13"/>
  </r>
  <r>
    <s v="CSRPT"/>
    <s v="PANDERSEN"/>
    <m/>
    <m/>
    <m/>
    <x v="78"/>
    <m/>
    <m/>
    <m/>
    <m/>
    <m/>
    <s v="CDN_20120305_RN_0810_APP_CHK"/>
    <s v="UM_APPL_EXTRACT"/>
    <x v="131"/>
    <s v="2017-09-13"/>
  </r>
  <r>
    <s v="CSRPT"/>
    <s v="PANDERSEN"/>
    <m/>
    <m/>
    <m/>
    <x v="78"/>
    <m/>
    <m/>
    <m/>
    <m/>
    <m/>
    <s v="CDN_20120313_CDNE_ADM_FUNNEL"/>
    <s v="UM_APPL_EXTRACT"/>
    <x v="131"/>
    <s v="2017-09-13"/>
  </r>
  <r>
    <s v="CSRPT"/>
    <s v="PANDERSEN"/>
    <m/>
    <m/>
    <m/>
    <x v="78"/>
    <m/>
    <m/>
    <m/>
    <m/>
    <m/>
    <s v="CDN_20120313_CDNE_ADM_FUNNEL2"/>
    <s v="UM_APPL_EXTRACT"/>
    <x v="131"/>
    <s v="2017-09-13"/>
  </r>
  <r>
    <s v="CSRPT"/>
    <s v="PANDERSEN"/>
    <m/>
    <m/>
    <m/>
    <x v="78"/>
    <m/>
    <m/>
    <m/>
    <m/>
    <m/>
    <s v="CDN_20120406_APP_PROFILE"/>
    <s v="UM_APPL_EXTRACT"/>
    <x v="131"/>
    <s v="2017-09-13"/>
  </r>
  <r>
    <s v="CSRPT"/>
    <s v="PANDERSEN"/>
    <m/>
    <m/>
    <m/>
    <x v="78"/>
    <m/>
    <m/>
    <m/>
    <m/>
    <m/>
    <s v="CDN_20120411_UMF_BLUM_DATA_V2"/>
    <s v="UM_APPL_EXTRACT"/>
    <x v="131"/>
    <s v="2017-09-13"/>
  </r>
  <r>
    <s v="CSRPT"/>
    <s v="PANDERSEN"/>
    <m/>
    <m/>
    <m/>
    <x v="78"/>
    <m/>
    <m/>
    <m/>
    <m/>
    <m/>
    <s v="CDN_20120523_NL_CONFIRM_CHECK"/>
    <s v="UM_APPL_EXT_VW"/>
    <x v="131"/>
    <s v="2017-09-13"/>
  </r>
  <r>
    <s v="CSRPT"/>
    <s v="PANDERSEN"/>
    <m/>
    <m/>
    <m/>
    <x v="78"/>
    <m/>
    <m/>
    <m/>
    <m/>
    <m/>
    <s v="CDN_20120627_NETCONFIRM_CHECK"/>
    <s v="UM_APPL_EXT_VW"/>
    <x v="131"/>
    <s v="2017-09-13"/>
  </r>
  <r>
    <s v="CSRPT"/>
    <s v="PANDERSEN"/>
    <m/>
    <m/>
    <m/>
    <x v="78"/>
    <m/>
    <m/>
    <m/>
    <m/>
    <m/>
    <s v="CDN_20120703_HIST_ENRLMNT"/>
    <s v="UM_APPL_EXTRACT"/>
    <x v="131"/>
    <s v="2017-09-13"/>
  </r>
  <r>
    <s v="CSRPT"/>
    <s v="PANDERSEN"/>
    <m/>
    <m/>
    <m/>
    <x v="78"/>
    <m/>
    <m/>
    <m/>
    <m/>
    <m/>
    <s v="CDN_20120717_CLASS_PROFILE"/>
    <s v="UM_APPL_EXTRACT"/>
    <x v="131"/>
    <s v="2017-09-13"/>
  </r>
  <r>
    <s v="CSRPT"/>
    <s v="PANDERSEN"/>
    <m/>
    <m/>
    <m/>
    <x v="78"/>
    <m/>
    <m/>
    <m/>
    <m/>
    <m/>
    <s v="CDN_20120718_ADMT_NOT_CONFIRM"/>
    <s v="UM_APPL_EXTRACT"/>
    <x v="131"/>
    <s v="2017-09-13"/>
  </r>
  <r>
    <s v="CSRPT"/>
    <s v="PANDERSEN"/>
    <m/>
    <m/>
    <m/>
    <x v="78"/>
    <m/>
    <m/>
    <m/>
    <m/>
    <m/>
    <s v="CDN_20120724_STUDENT_PROFILE"/>
    <s v="UM_APPL_EXTRACT"/>
    <x v="131"/>
    <s v="2017-09-13"/>
  </r>
  <r>
    <s v="CSRPT"/>
    <s v="PANDERSEN"/>
    <m/>
    <m/>
    <m/>
    <x v="78"/>
    <m/>
    <m/>
    <m/>
    <m/>
    <m/>
    <s v="CDN_20120911_ADM_EXT_ENROLLED"/>
    <s v="UM_APPL_EXTRACT"/>
    <x v="131"/>
    <s v="2017-09-13"/>
  </r>
  <r>
    <s v="CSRPT"/>
    <s v="PANDERSEN"/>
    <m/>
    <m/>
    <m/>
    <x v="78"/>
    <m/>
    <m/>
    <m/>
    <m/>
    <m/>
    <s v="CDN_20121004_IPEDS_DATA"/>
    <s v="UM_APPL_EXT_VW"/>
    <x v="131"/>
    <s v="2017-09-13"/>
  </r>
  <r>
    <s v="CSRPT"/>
    <s v="PANDERSEN"/>
    <m/>
    <m/>
    <m/>
    <x v="78"/>
    <m/>
    <m/>
    <m/>
    <m/>
    <m/>
    <s v="CDN_20121005_JAY_LIVER_ENRL"/>
    <s v="UM_APPL_EXT_VW"/>
    <x v="131"/>
    <s v="2017-09-13"/>
  </r>
  <r>
    <s v="CSRPT"/>
    <s v="PANDERSEN"/>
    <m/>
    <m/>
    <m/>
    <x v="78"/>
    <m/>
    <m/>
    <m/>
    <m/>
    <m/>
    <s v="CDN_20121012_NEBHE_CHK2"/>
    <s v="UM_APPL_EXT_VW"/>
    <x v="131"/>
    <s v="2017-09-13"/>
  </r>
  <r>
    <s v="CSRPT"/>
    <s v="PANDERSEN"/>
    <m/>
    <m/>
    <m/>
    <x v="78"/>
    <m/>
    <m/>
    <m/>
    <m/>
    <m/>
    <s v="CDN_20121231_ADMT_NOT_COMPLETE"/>
    <s v="UM_APPL_EXTRACT"/>
    <x v="131"/>
    <s v="2017-09-13"/>
  </r>
  <r>
    <s v="CSRPT"/>
    <s v="PANDERSEN"/>
    <m/>
    <m/>
    <m/>
    <x v="78"/>
    <m/>
    <m/>
    <m/>
    <m/>
    <m/>
    <s v="CDN_20130102_PLAN_YIELDS"/>
    <s v="UM_APPL_EXTRACT"/>
    <x v="131"/>
    <s v="2017-09-13"/>
  </r>
  <r>
    <s v="CSRPT"/>
    <s v="PANDERSEN"/>
    <m/>
    <m/>
    <m/>
    <x v="78"/>
    <m/>
    <m/>
    <m/>
    <m/>
    <m/>
    <s v="CDN_20130114_IR_APPLS"/>
    <s v="UM_APPL_EXTRACT"/>
    <x v="131"/>
    <s v="2017-09-13"/>
  </r>
  <r>
    <s v="CSRPT"/>
    <s v="PANDERSEN"/>
    <m/>
    <m/>
    <m/>
    <x v="78"/>
    <m/>
    <m/>
    <m/>
    <m/>
    <m/>
    <s v="CDN_20130405_1310_CNFRM_CHK"/>
    <s v="UM_APPL_EXTRACT"/>
    <x v="131"/>
    <s v="2017-09-13"/>
  </r>
  <r>
    <s v="CSRPT"/>
    <s v="PANDERSEN"/>
    <m/>
    <m/>
    <m/>
    <x v="78"/>
    <m/>
    <m/>
    <m/>
    <m/>
    <m/>
    <s v="CDN_20130529_RLOA_CHK"/>
    <s v="UM_APPL_EXTRACT"/>
    <x v="131"/>
    <s v="2017-09-13"/>
  </r>
  <r>
    <s v="CSRPT"/>
    <s v="PANDERSEN"/>
    <m/>
    <m/>
    <m/>
    <x v="78"/>
    <m/>
    <m/>
    <m/>
    <m/>
    <m/>
    <s v="CDN_20140511_LOSTTOUS_TEST"/>
    <s v="UM_APPL_EXTRACT"/>
    <x v="131"/>
    <s v="2017-09-13"/>
  </r>
  <r>
    <s v="CSRPT"/>
    <s v="PANDERSEN"/>
    <m/>
    <m/>
    <m/>
    <x v="78"/>
    <m/>
    <m/>
    <m/>
    <m/>
    <m/>
    <s v="CDN_20140511_LOSTTOUS_TESTB"/>
    <s v="UM_APPL_EXTRACT"/>
    <x v="131"/>
    <s v="2017-09-13"/>
  </r>
  <r>
    <s v="CSRPT"/>
    <s v="PANDERSEN"/>
    <m/>
    <m/>
    <m/>
    <x v="78"/>
    <m/>
    <m/>
    <m/>
    <m/>
    <m/>
    <s v="CDN_20140516_CEHR_STUDENT_LIST"/>
    <s v="UM_APPL_EXTRACT"/>
    <x v="131"/>
    <s v="2017-09-13"/>
  </r>
  <r>
    <s v="CSRPT"/>
    <s v="PANDERSEN"/>
    <m/>
    <m/>
    <m/>
    <x v="78"/>
    <m/>
    <m/>
    <m/>
    <m/>
    <m/>
    <s v="CDN_20140621_UMS_TRF_CHK"/>
    <s v="UM_APPL_EXTRACT"/>
    <x v="131"/>
    <s v="2017-09-13"/>
  </r>
  <r>
    <s v="CSRPT"/>
    <s v="PANDERSEN"/>
    <m/>
    <m/>
    <m/>
    <x v="78"/>
    <m/>
    <m/>
    <m/>
    <m/>
    <m/>
    <s v="CDN_20140723_ART_FUNNEL"/>
    <s v="UM_APPL_EXTRACT"/>
    <x v="131"/>
    <s v="2017-09-13"/>
  </r>
  <r>
    <s v="CSRPT"/>
    <s v="PANDERSEN"/>
    <m/>
    <m/>
    <m/>
    <x v="78"/>
    <m/>
    <m/>
    <m/>
    <m/>
    <m/>
    <s v="CDN_20140819_CEHR_STUDENT_LIST"/>
    <s v="UM_APPL_EXTRACT"/>
    <x v="131"/>
    <s v="2017-09-13"/>
  </r>
  <r>
    <s v="CSRPT"/>
    <s v="PANDERSEN"/>
    <m/>
    <m/>
    <m/>
    <x v="78"/>
    <m/>
    <m/>
    <m/>
    <m/>
    <m/>
    <s v="CDN_20140926_PPROF_APPLEXT_TST"/>
    <s v="UM_APPL_EXTRACT"/>
    <x v="131"/>
    <s v="2017-09-13"/>
  </r>
  <r>
    <s v="CSRPT"/>
    <s v="PANDERSEN"/>
    <m/>
    <m/>
    <m/>
    <x v="78"/>
    <m/>
    <m/>
    <m/>
    <m/>
    <m/>
    <s v="CDN_20150307_COMP_NOT_COMP2"/>
    <s v="UM_APPL_EXTRACT"/>
    <x v="131"/>
    <s v="2017-09-13"/>
  </r>
  <r>
    <s v="CSRPT"/>
    <s v="PANDERSEN"/>
    <m/>
    <m/>
    <m/>
    <x v="78"/>
    <m/>
    <m/>
    <m/>
    <m/>
    <m/>
    <s v="CDN_20150421_INTNL_APPLS"/>
    <s v="UM_APPL_EXTRACT"/>
    <x v="131"/>
    <s v="2017-09-13"/>
  </r>
  <r>
    <s v="CSRPT"/>
    <s v="PANDERSEN"/>
    <m/>
    <m/>
    <m/>
    <x v="78"/>
    <m/>
    <m/>
    <m/>
    <m/>
    <m/>
    <s v="CDN_20150814_EARLY_FA_AWARDS"/>
    <s v="UM_APPL_EXTRACT"/>
    <x v="131"/>
    <s v="2017-09-13"/>
  </r>
  <r>
    <s v="CSRPT"/>
    <s v="PANDERSEN"/>
    <m/>
    <m/>
    <m/>
    <x v="78"/>
    <m/>
    <m/>
    <m/>
    <m/>
    <m/>
    <s v="CDN_20150827_CLASS_PROF_BDAY"/>
    <s v="UM_APPL_EXTRACT"/>
    <x v="131"/>
    <s v="2017-09-13"/>
  </r>
  <r>
    <s v="CSRPT"/>
    <s v="PANDERSEN"/>
    <m/>
    <m/>
    <m/>
    <x v="78"/>
    <m/>
    <m/>
    <m/>
    <m/>
    <m/>
    <s v="CDN_20150924_SPART_READMITS"/>
    <s v="UM_APPL_EXTRACT"/>
    <x v="131"/>
    <s v="2017-09-13"/>
  </r>
  <r>
    <s v="CSRPT"/>
    <s v="PANDERSEN"/>
    <m/>
    <m/>
    <m/>
    <x v="78"/>
    <m/>
    <m/>
    <m/>
    <m/>
    <m/>
    <s v="CDN_20151118_ADMTS_25_18SOLID"/>
    <s v="UM_APPL_EXTRACT"/>
    <x v="131"/>
    <s v="2017-09-13"/>
  </r>
  <r>
    <s v="CSRPT"/>
    <s v="PANDERSEN"/>
    <m/>
    <m/>
    <m/>
    <x v="78"/>
    <m/>
    <m/>
    <m/>
    <m/>
    <m/>
    <s v="CDN_20160202_PRINCETON_REV_SRV"/>
    <s v="UM_APPL_EXTRACT"/>
    <x v="131"/>
    <s v="2017-09-13"/>
  </r>
  <r>
    <s v="CSRPT"/>
    <s v="PANDERSEN"/>
    <m/>
    <m/>
    <m/>
    <x v="78"/>
    <m/>
    <m/>
    <m/>
    <m/>
    <m/>
    <s v="CDN_20160226_LOSTTOUS_ADMITS"/>
    <s v="UM_APPL_EXTRACT"/>
    <x v="131"/>
    <s v="2017-09-13"/>
  </r>
  <r>
    <s v="CSRPT"/>
    <s v="PANDERSEN"/>
    <m/>
    <m/>
    <m/>
    <x v="78"/>
    <m/>
    <m/>
    <m/>
    <m/>
    <m/>
    <s v="CDN_20160311_CHKLST_AUDIT"/>
    <s v="UM_APPL_EXTRACT"/>
    <x v="131"/>
    <s v="2017-09-13"/>
  </r>
  <r>
    <s v="CSRPT"/>
    <s v="PANDERSEN"/>
    <m/>
    <m/>
    <m/>
    <x v="78"/>
    <m/>
    <m/>
    <m/>
    <m/>
    <m/>
    <s v="CDN_20160413_INTNL_RCGPA_TOEFL"/>
    <s v="UM_APPL_EXTRACT"/>
    <x v="131"/>
    <s v="2017-09-13"/>
  </r>
  <r>
    <s v="CSRPT"/>
    <s v="PANDERSEN"/>
    <m/>
    <m/>
    <m/>
    <x v="78"/>
    <m/>
    <m/>
    <m/>
    <m/>
    <m/>
    <s v="CDN_20160414_TEST_DAILY_SPART"/>
    <s v="UM_APPL_EXTRACT"/>
    <x v="131"/>
    <s v="2017-09-13"/>
  </r>
  <r>
    <s v="CSRPT"/>
    <s v="PANDERSEN"/>
    <m/>
    <m/>
    <m/>
    <x v="78"/>
    <m/>
    <m/>
    <m/>
    <m/>
    <m/>
    <s v="CDN_20160419_TEST_DAILY_SPART"/>
    <s v="UM_APPL_EXTRACT"/>
    <x v="131"/>
    <s v="2017-09-13"/>
  </r>
  <r>
    <s v="CSRPT"/>
    <s v="PANDERSEN"/>
    <m/>
    <m/>
    <m/>
    <x v="78"/>
    <m/>
    <m/>
    <m/>
    <m/>
    <m/>
    <s v="CDN_20160505_TEST_DAILY_SPART"/>
    <s v="UM_APPL_EXTRACT"/>
    <x v="131"/>
    <s v="2017-09-13"/>
  </r>
  <r>
    <s v="CSRPT"/>
    <s v="PANDERSEN"/>
    <m/>
    <m/>
    <m/>
    <x v="78"/>
    <m/>
    <m/>
    <m/>
    <m/>
    <m/>
    <s v="CDN_20160520_INC_DENYS_UMS_CON"/>
    <s v="UM_APPL_EXTRACT"/>
    <x v="131"/>
    <s v="2017-09-13"/>
  </r>
  <r>
    <s v="CSRPT"/>
    <s v="PANDERSEN"/>
    <m/>
    <m/>
    <m/>
    <x v="78"/>
    <m/>
    <m/>
    <m/>
    <m/>
    <m/>
    <s v="CDN_20160613_TEST_DAILY_SPART"/>
    <s v="UM_APPL_EXTRACT"/>
    <x v="131"/>
    <s v="2017-09-13"/>
  </r>
  <r>
    <s v="CSRPT"/>
    <s v="PANDERSEN"/>
    <m/>
    <m/>
    <m/>
    <x v="78"/>
    <m/>
    <m/>
    <m/>
    <m/>
    <m/>
    <s v="CDN_20160708_FIT_ENGAGE_SCORES"/>
    <s v="UM_APPL_EXTRACT"/>
    <x v="131"/>
    <s v="2017-09-13"/>
  </r>
  <r>
    <s v="CSRPT"/>
    <s v="PANDERSEN"/>
    <m/>
    <m/>
    <m/>
    <x v="78"/>
    <m/>
    <m/>
    <m/>
    <m/>
    <m/>
    <s v="CDN_20160711_BATES_STUDY_DATA"/>
    <s v="UM_APPL_EXTRACT"/>
    <x v="131"/>
    <s v="2017-09-13"/>
  </r>
  <r>
    <s v="CSRPT"/>
    <s v="PANDERSEN"/>
    <m/>
    <m/>
    <m/>
    <x v="78"/>
    <m/>
    <m/>
    <m/>
    <m/>
    <m/>
    <s v="CDN_20160711_BATES_STUDY_DATAB"/>
    <s v="UM_APPL_EXTRACT"/>
    <x v="131"/>
    <s v="2017-09-13"/>
  </r>
  <r>
    <s v="CSRPT"/>
    <s v="PANDERSEN"/>
    <m/>
    <m/>
    <m/>
    <x v="78"/>
    <m/>
    <m/>
    <m/>
    <m/>
    <m/>
    <s v="CDN_20160711_BATES_STUDY_DATAC"/>
    <s v="UM_APPL_EXTRACT"/>
    <x v="131"/>
    <s v="2017-09-13"/>
  </r>
  <r>
    <s v="CSRPT"/>
    <s v="PANDERSEN"/>
    <m/>
    <m/>
    <m/>
    <x v="78"/>
    <m/>
    <m/>
    <m/>
    <m/>
    <m/>
    <s v="CDN_20160808_AID_ASOF_DATE"/>
    <s v="UM_APPL_EXTRACT"/>
    <x v="131"/>
    <s v="2017-09-13"/>
  </r>
  <r>
    <s v="CSRPT"/>
    <s v="PANDERSEN"/>
    <m/>
    <m/>
    <m/>
    <x v="78"/>
    <m/>
    <m/>
    <m/>
    <m/>
    <m/>
    <s v="CDN_20160822_CAEP_FUNNEL"/>
    <s v="UM_APPL_EXTRACT"/>
    <x v="131"/>
    <s v="2017-09-13"/>
  </r>
  <r>
    <s v="CSRPT"/>
    <s v="PANDERSEN"/>
    <m/>
    <m/>
    <m/>
    <x v="78"/>
    <m/>
    <m/>
    <m/>
    <m/>
    <m/>
    <s v="CDN_20160829_CAEP_FUNNEL"/>
    <s v="UM_APPL_EXTRACT"/>
    <x v="131"/>
    <s v="2017-09-13"/>
  </r>
  <r>
    <s v="CSRPT"/>
    <s v="PANDERSEN"/>
    <m/>
    <m/>
    <m/>
    <x v="78"/>
    <m/>
    <m/>
    <m/>
    <m/>
    <m/>
    <s v="CDN_20160831_TEST"/>
    <s v="UM_APPL_EXTRACT"/>
    <x v="131"/>
    <s v="2017-09-13"/>
  </r>
  <r>
    <s v="CSRPT"/>
    <s v="PANDERSEN"/>
    <m/>
    <m/>
    <m/>
    <x v="78"/>
    <m/>
    <m/>
    <m/>
    <m/>
    <m/>
    <s v="CDN_20160901_CAEP_FUNNEL"/>
    <s v="UM_APPL_EXTRACT"/>
    <x v="131"/>
    <s v="2017-09-13"/>
  </r>
  <r>
    <s v="CSRPT"/>
    <s v="PANDERSEN"/>
    <m/>
    <m/>
    <m/>
    <x v="78"/>
    <m/>
    <m/>
    <m/>
    <m/>
    <m/>
    <s v="CDN_20160914_CAEP_COMPLETIONS"/>
    <s v="UM_APPL_EXTRACT"/>
    <x v="131"/>
    <s v="2017-09-13"/>
  </r>
  <r>
    <s v="CSRPT"/>
    <s v="PANDERSEN"/>
    <m/>
    <m/>
    <m/>
    <x v="78"/>
    <m/>
    <m/>
    <m/>
    <m/>
    <m/>
    <s v="CDN_20160929_LOSTTOUS_ADMITS"/>
    <s v="UM_APPL_EXTRACT"/>
    <x v="131"/>
    <s v="2017-09-13"/>
  </r>
  <r>
    <s v="CSRPT"/>
    <s v="PANDERSEN"/>
    <m/>
    <m/>
    <m/>
    <x v="78"/>
    <m/>
    <m/>
    <m/>
    <m/>
    <m/>
    <s v="CDN_20161007_NEASC_STD_5_ADMSS"/>
    <s v="UM_APPL_EXTRACT"/>
    <x v="131"/>
    <s v="2017-09-13"/>
  </r>
  <r>
    <s v="CSRPT"/>
    <s v="PANDERSEN"/>
    <m/>
    <m/>
    <m/>
    <x v="78"/>
    <m/>
    <m/>
    <m/>
    <m/>
    <m/>
    <s v="CDN_20161031_LOSTTOUS_ADMITS"/>
    <s v="UM_APPL_EXTRACT"/>
    <x v="131"/>
    <s v="2017-09-13"/>
  </r>
  <r>
    <s v="CSRPT"/>
    <s v="PANDERSEN"/>
    <m/>
    <m/>
    <m/>
    <x v="78"/>
    <m/>
    <m/>
    <m/>
    <m/>
    <m/>
    <s v="CDN_20170109_AID_TEST"/>
    <s v="UM_APPL_EXTRACT"/>
    <x v="131"/>
    <s v="2017-09-13"/>
  </r>
  <r>
    <s v="CSRPT"/>
    <s v="PANDERSEN"/>
    <m/>
    <m/>
    <m/>
    <x v="78"/>
    <m/>
    <m/>
    <m/>
    <m/>
    <m/>
    <s v="CDN_20170119_UMF_USM_NH_APPLS"/>
    <s v="UM_APPL_EXTRACT"/>
    <x v="131"/>
    <s v="2017-09-13"/>
  </r>
  <r>
    <s v="CSRPT"/>
    <s v="PANDERSEN"/>
    <m/>
    <m/>
    <m/>
    <x v="78"/>
    <m/>
    <m/>
    <m/>
    <m/>
    <m/>
    <s v="CDN_20170316_APPL_EVAL_DATA"/>
    <s v="UM_APPL_EXTRACT"/>
    <x v="131"/>
    <s v="2017-09-13"/>
  </r>
  <r>
    <s v="CSRPT"/>
    <s v="PANDERSEN"/>
    <m/>
    <m/>
    <m/>
    <x v="78"/>
    <m/>
    <m/>
    <m/>
    <m/>
    <m/>
    <s v="CDN_20170323_NOT_MATR_CALLING"/>
    <s v="UM_APPL_EXTRACT"/>
    <x v="131"/>
    <s v="2017-09-13"/>
  </r>
  <r>
    <s v="CSRPT"/>
    <s v="PANDERSEN"/>
    <m/>
    <m/>
    <m/>
    <x v="78"/>
    <m/>
    <m/>
    <m/>
    <m/>
    <m/>
    <s v="CDN_20170330_WITHDRAWN_ANLYS"/>
    <s v="UM_APPL_EXTRACT"/>
    <x v="131"/>
    <s v="2017-09-13"/>
  </r>
  <r>
    <s v="CSRPT"/>
    <s v="PANDERSEN"/>
    <m/>
    <m/>
    <m/>
    <x v="78"/>
    <m/>
    <m/>
    <m/>
    <m/>
    <m/>
    <s v="CDN_20170404_ISIR_CHK_CNT"/>
    <s v="UM_APPL_EXTRACT"/>
    <x v="131"/>
    <s v="2017-09-13"/>
  </r>
  <r>
    <s v="CSRPT"/>
    <s v="PANDERSEN"/>
    <m/>
    <m/>
    <m/>
    <x v="78"/>
    <m/>
    <m/>
    <m/>
    <m/>
    <m/>
    <s v="CDN_20170405_ISIR_CHK_CNT"/>
    <s v="UM_APPL_EXTRACT"/>
    <x v="131"/>
    <s v="2017-09-13"/>
  </r>
  <r>
    <s v="CSRPT"/>
    <s v="PANDERSEN"/>
    <m/>
    <m/>
    <m/>
    <x v="78"/>
    <m/>
    <m/>
    <m/>
    <m/>
    <m/>
    <s v="CDN_20170516_NL_RECREATION"/>
    <s v="UM_APPL_EXTRACT"/>
    <x v="131"/>
    <s v="2017-09-13"/>
  </r>
  <r>
    <s v="CSRPT"/>
    <s v="PANDERSEN"/>
    <m/>
    <m/>
    <m/>
    <x v="78"/>
    <m/>
    <m/>
    <m/>
    <m/>
    <m/>
    <s v="CDN_20170516_NL_RECREATIONB"/>
    <s v="UM_APPL_EXTRACT"/>
    <x v="131"/>
    <s v="2017-09-13"/>
  </r>
  <r>
    <s v="CSRPT"/>
    <s v="PANDERSEN"/>
    <m/>
    <m/>
    <m/>
    <x v="78"/>
    <m/>
    <m/>
    <m/>
    <m/>
    <m/>
    <s v="CDN_20170516_NL_RECREATIONC"/>
    <s v="UM_APPL_EXTRACT"/>
    <x v="131"/>
    <s v="2017-09-13"/>
  </r>
  <r>
    <s v="CSRPT"/>
    <s v="PANDERSEN"/>
    <m/>
    <m/>
    <m/>
    <x v="78"/>
    <m/>
    <m/>
    <m/>
    <m/>
    <m/>
    <s v="CDN_20170516_OS_LEGACIES"/>
    <s v="UM_APPL_EXTRACT"/>
    <x v="131"/>
    <s v="2017-09-13"/>
  </r>
  <r>
    <s v="CSRPT"/>
    <s v="PANDERSEN"/>
    <m/>
    <m/>
    <m/>
    <x v="78"/>
    <m/>
    <m/>
    <m/>
    <m/>
    <m/>
    <s v="CDN_20170519_WITHDRAWN_ANLYS"/>
    <s v="UM_APPL_EXTRACT"/>
    <x v="131"/>
    <s v="2017-09-13"/>
  </r>
  <r>
    <s v="CSRPT"/>
    <s v="PANDERSEN"/>
    <m/>
    <m/>
    <m/>
    <x v="78"/>
    <m/>
    <m/>
    <m/>
    <m/>
    <m/>
    <s v="CDN_20170627_CHECKLISTTEST2"/>
    <s v="UM_APPL_EXTRACT"/>
    <x v="131"/>
    <s v="2017-09-13"/>
  </r>
  <r>
    <s v="CSRPT"/>
    <s v="PANDERSEN"/>
    <m/>
    <m/>
    <m/>
    <x v="78"/>
    <m/>
    <m/>
    <m/>
    <m/>
    <m/>
    <s v="CDN_20170717_RCGPA_FEEDER_RPT"/>
    <s v="UM_APPL_EXTRACT"/>
    <x v="131"/>
    <s v="2017-09-13"/>
  </r>
  <r>
    <s v="CSRPT"/>
    <s v="PANDERSEN"/>
    <m/>
    <m/>
    <m/>
    <x v="78"/>
    <m/>
    <m/>
    <m/>
    <m/>
    <m/>
    <s v="CDN_20170802_UMS_TRF_FUNNEL"/>
    <s v="UM_APPL_EXTRACT"/>
    <x v="131"/>
    <s v="2017-09-13"/>
  </r>
  <r>
    <s v="CSRPT"/>
    <s v="PANDERSEN"/>
    <m/>
    <m/>
    <m/>
    <x v="78"/>
    <m/>
    <m/>
    <m/>
    <m/>
    <m/>
    <s v="CDN_20170815_PRIOR_TRF_APPS"/>
    <s v="UM_APPL_EXTRACT"/>
    <x v="131"/>
    <s v="2017-09-13"/>
  </r>
  <r>
    <s v="CSRPT"/>
    <s v="PANDERSEN"/>
    <m/>
    <m/>
    <m/>
    <x v="78"/>
    <m/>
    <m/>
    <m/>
    <m/>
    <m/>
    <s v="UMF_SPARTACUS_SLIM_20130417"/>
    <s v="UM_APPL_EXTRACT"/>
    <x v="131"/>
    <s v="2017-09-13"/>
  </r>
  <r>
    <s v="CSRPT"/>
    <s v="PANDERSEN"/>
    <m/>
    <m/>
    <m/>
    <x v="78"/>
    <m/>
    <m/>
    <m/>
    <m/>
    <m/>
    <s v="UMF_SPARTACUS_SLIM_201305_RLOA"/>
    <s v="UM_APPL_EXTRACT"/>
    <x v="131"/>
    <s v="2017-09-13"/>
  </r>
  <r>
    <s v="CSRPT"/>
    <s v="PANDERSEN"/>
    <m/>
    <m/>
    <m/>
    <x v="78"/>
    <m/>
    <m/>
    <m/>
    <m/>
    <m/>
    <s v="UMF_SPARTACUS_SLIM_20130507"/>
    <s v="UM_APPL_EXTRACT"/>
    <x v="131"/>
    <s v="2017-09-13"/>
  </r>
  <r>
    <s v="CSRPT"/>
    <s v="PANDERSEN"/>
    <m/>
    <m/>
    <m/>
    <x v="78"/>
    <m/>
    <m/>
    <m/>
    <m/>
    <m/>
    <s v="UMF_SPARTACUS_SLIM_20130605"/>
    <s v="UM_APPL_EXTRACT"/>
    <x v="131"/>
    <s v="2017-09-13"/>
  </r>
  <r>
    <s v="CSRPT"/>
    <s v="PANDERSEN"/>
    <m/>
    <m/>
    <m/>
    <x v="78"/>
    <m/>
    <m/>
    <m/>
    <m/>
    <m/>
    <s v="UMF_SPARTACUS_SLIM_201310_RLOA"/>
    <s v="UM_APPL_EXTRACT"/>
    <x v="131"/>
    <s v="2017-09-13"/>
  </r>
  <r>
    <s v="CSRPT"/>
    <s v="PANDERSEN"/>
    <m/>
    <m/>
    <m/>
    <x v="78"/>
    <m/>
    <m/>
    <m/>
    <m/>
    <m/>
    <s v="UMF_SPARTACUS_SLIM_201402_RLOA"/>
    <s v="UM_APPL_EXTRACT"/>
    <x v="131"/>
    <s v="2017-09-13"/>
  </r>
  <r>
    <s v="CSRPT"/>
    <s v="PANDERSEN"/>
    <m/>
    <m/>
    <m/>
    <x v="78"/>
    <m/>
    <m/>
    <m/>
    <m/>
    <m/>
    <s v="UMF_SPARTACUS_SLIM_201406_RLOA"/>
    <s v="UM_APPL_EXTRACT"/>
    <x v="131"/>
    <s v="2017-09-13"/>
  </r>
  <r>
    <s v="CSRPT"/>
    <s v="PANDERSEN"/>
    <m/>
    <m/>
    <m/>
    <x v="78"/>
    <m/>
    <m/>
    <m/>
    <m/>
    <m/>
    <s v="UMF_SPARTACUS_SLIM_ALT"/>
    <s v="UM_APPL_EXTRACT"/>
    <x v="131"/>
    <s v="2017-09-13"/>
  </r>
  <r>
    <s v="CSRPT"/>
    <s v="PANDERSEN"/>
    <m/>
    <m/>
    <m/>
    <x v="78"/>
    <m/>
    <m/>
    <m/>
    <m/>
    <m/>
    <s v="UMF_SPARTACUS_SLIM_ALT_2"/>
    <s v="UM_APPL_EXTRACT"/>
    <x v="131"/>
    <s v="2017-09-13"/>
  </r>
  <r>
    <s v="CSRPT"/>
    <s v="PANDERSEN"/>
    <m/>
    <m/>
    <m/>
    <x v="78"/>
    <m/>
    <m/>
    <m/>
    <m/>
    <m/>
    <s v="UMS_UMF_ADM_APPL_FINAL_CDND"/>
    <s v="UM_APPL_EXTRACT"/>
    <x v="131"/>
    <s v="2017-09-13"/>
  </r>
  <r>
    <s v="CSRPT"/>
    <s v="PANDERSEN"/>
    <m/>
    <m/>
    <m/>
    <x v="78"/>
    <m/>
    <m/>
    <m/>
    <m/>
    <m/>
    <s v="UMS_UMF_ADM_APPL_FINAL_CDNE"/>
    <s v="UM_APPL_EXTRACT"/>
    <x v="131"/>
    <s v="2017-09-13"/>
  </r>
  <r>
    <s v="CSRPT"/>
    <s v="PANDERSEN"/>
    <m/>
    <m/>
    <m/>
    <x v="78"/>
    <m/>
    <m/>
    <m/>
    <m/>
    <m/>
    <s v="UMS_UMF_ADM_APPL_FINAL_CDNGALT"/>
    <s v="UM_APPL_EXTRACT"/>
    <x v="131"/>
    <s v="2017-09-13"/>
  </r>
  <r>
    <s v="CSRPT"/>
    <s v="PANDERSEN"/>
    <m/>
    <m/>
    <m/>
    <x v="78"/>
    <m/>
    <m/>
    <m/>
    <m/>
    <m/>
    <s v="DJ_20151125_BARRONS_SURVEY"/>
    <s v="UM_APPL_EXTRACT"/>
    <x v="131"/>
    <s v="2017-01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3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2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3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3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3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4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3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5"/>
    <s v="2019-02-07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136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136"/>
    <s v="2018-11-13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36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136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6"/>
    <s v="2016-01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_ACT_SAT_DATA"/>
    <s v="UM_APPL_EXTRACT"/>
    <x v="136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136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NG101_STU_INFO"/>
    <s v="UM_APPL_EXTRACT"/>
    <x v="136"/>
    <s v="2017-05-18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136"/>
    <s v="2019-01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136"/>
    <s v="2017-01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6"/>
    <s v="2016-01-0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DM_AND_ENROLL_DATA"/>
    <s v="UM_APPL_EXTRACT"/>
    <x v="136"/>
    <s v="2018-04-19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13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13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13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136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136"/>
    <s v="2014-06-10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136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36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36"/>
    <s v="2018-05-29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36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36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MILLAY_BEN"/>
    <s v="UM_APPL_EXTRACT"/>
    <x v="136"/>
    <s v="2018-12-27"/>
  </r>
  <r>
    <s v="CSRPT"/>
    <s v="0013187"/>
    <s v="UMS05"/>
    <s v="0013187"/>
    <s v="Reid, Linda S."/>
    <x v="46"/>
    <s v="Associate Registrar"/>
    <s v="R"/>
    <s v="Salaried"/>
    <s v="Active"/>
    <s v="2019-02-28"/>
    <s v="UM_LSR_LMILLAY_COURSES_GRADES"/>
    <s v="UM_APPL_EXTRACT"/>
    <x v="136"/>
    <s v="2018-08-21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136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36"/>
    <s v="2019-02-15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136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136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3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3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3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3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3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36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136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36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3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3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36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36"/>
    <s v="2018-01-22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136"/>
    <s v="2016-01-04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136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136"/>
    <s v="2017-11-09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136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136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136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136"/>
    <s v="2014-02-21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136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136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136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136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136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136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136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136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136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136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136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136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136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13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13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13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136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136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136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136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13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13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13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13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13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136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136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136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136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136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MAT_BIO_CHY_ONETERM"/>
    <s v="UM_APPL_EXTRACT"/>
    <x v="136"/>
    <s v="2016-03-07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136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136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136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36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3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3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36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6"/>
    <s v="2019-02-07"/>
  </r>
  <r>
    <s v="CSRPT"/>
    <s v="PANDERSEN"/>
    <m/>
    <m/>
    <m/>
    <x v="78"/>
    <m/>
    <m/>
    <m/>
    <m/>
    <m/>
    <s v="CDN_20120223_HSGPA_RCGPA"/>
    <s v="UM_APPL_EXTRACT"/>
    <x v="136"/>
    <s v="2017-09-13"/>
  </r>
  <r>
    <s v="CSRPT"/>
    <s v="PANDERSEN"/>
    <m/>
    <m/>
    <m/>
    <x v="78"/>
    <m/>
    <m/>
    <m/>
    <m/>
    <m/>
    <s v="CDN_20121121_CLASSSIZE_LESS_50"/>
    <s v="UM_APPL_EXTRACT"/>
    <x v="136"/>
    <s v="2017-09-13"/>
  </r>
  <r>
    <s v="CSRPT"/>
    <s v="PANDERSEN"/>
    <m/>
    <m/>
    <m/>
    <x v="78"/>
    <m/>
    <m/>
    <m/>
    <m/>
    <m/>
    <s v="CDN_20130114_IR_APPLS"/>
    <s v="UM_APPL_EXTRACT"/>
    <x v="136"/>
    <s v="2017-09-13"/>
  </r>
  <r>
    <s v="CSRPT"/>
    <s v="PANDERSEN"/>
    <m/>
    <m/>
    <m/>
    <x v="78"/>
    <m/>
    <m/>
    <m/>
    <m/>
    <m/>
    <s v="CDN_20130825_CLASS_PROF_RANKS"/>
    <s v="UM_APPL_EXTRACT"/>
    <x v="136"/>
    <s v="2017-09-13"/>
  </r>
  <r>
    <s v="CSRPT"/>
    <s v="PANDERSEN"/>
    <m/>
    <m/>
    <m/>
    <x v="78"/>
    <m/>
    <m/>
    <m/>
    <m/>
    <m/>
    <s v="CDN_20130828_CLASS_PROF_RANKS2"/>
    <s v="UM_APPL_EXTRACT"/>
    <x v="136"/>
    <s v="2017-09-13"/>
  </r>
  <r>
    <s v="CSRPT"/>
    <s v="PANDERSEN"/>
    <m/>
    <m/>
    <m/>
    <x v="78"/>
    <m/>
    <m/>
    <m/>
    <m/>
    <m/>
    <s v="CDN_20150722_HS_GRAD_METRICS"/>
    <s v="UM_APPL_EXTRACT"/>
    <x v="136"/>
    <s v="2017-09-13"/>
  </r>
  <r>
    <s v="CSRPT"/>
    <s v="PANDERSEN"/>
    <m/>
    <m/>
    <m/>
    <x v="78"/>
    <m/>
    <m/>
    <m/>
    <m/>
    <m/>
    <s v="CDN_20151203_COMPARE_QUALITY"/>
    <s v="UM_APPL_EXTRACT"/>
    <x v="136"/>
    <s v="2017-09-13"/>
  </r>
  <r>
    <s v="CSRPT"/>
    <s v="PANDERSEN"/>
    <m/>
    <m/>
    <m/>
    <x v="78"/>
    <m/>
    <m/>
    <m/>
    <m/>
    <m/>
    <s v="CDN_20160408_CLASS_PROF_MID"/>
    <s v="UM_APPL_EXTRACT"/>
    <x v="136"/>
    <s v="2017-09-13"/>
  </r>
  <r>
    <s v="CSRPT"/>
    <s v="PANDERSEN"/>
    <m/>
    <m/>
    <m/>
    <x v="78"/>
    <m/>
    <m/>
    <m/>
    <m/>
    <m/>
    <s v="CDN_20160413_INTNL_RCGPA_TOEFL"/>
    <s v="UM_APPL_EXTRACT"/>
    <x v="136"/>
    <s v="2017-09-13"/>
  </r>
  <r>
    <s v="CSRPT"/>
    <s v="PANDERSEN"/>
    <m/>
    <m/>
    <m/>
    <x v="78"/>
    <m/>
    <m/>
    <m/>
    <m/>
    <m/>
    <s v="CDN_20160810_CLASS_PROFILE"/>
    <s v="UM_APPL_EXTRACT"/>
    <x v="136"/>
    <s v="2017-09-13"/>
  </r>
  <r>
    <s v="CSRPT"/>
    <s v="PANDERSEN"/>
    <m/>
    <m/>
    <m/>
    <x v="78"/>
    <m/>
    <m/>
    <m/>
    <m/>
    <m/>
    <s v="CDN_20160811_CLASS_PROFILE"/>
    <s v="UM_APPL_EXTRACT"/>
    <x v="136"/>
    <s v="2017-09-13"/>
  </r>
  <r>
    <s v="CSRPT"/>
    <s v="PANDERSEN"/>
    <m/>
    <m/>
    <m/>
    <x v="78"/>
    <m/>
    <m/>
    <m/>
    <m/>
    <m/>
    <s v="CDN_20160822_CAEP_FUNNEL"/>
    <s v="UM_APPL_EXTRACT"/>
    <x v="136"/>
    <s v="2017-09-13"/>
  </r>
  <r>
    <s v="CSRPT"/>
    <s v="PANDERSEN"/>
    <m/>
    <m/>
    <m/>
    <x v="78"/>
    <m/>
    <m/>
    <m/>
    <m/>
    <m/>
    <s v="CDN_20160829_CAEP_FUNNEL"/>
    <s v="UM_APPL_EXTRACT"/>
    <x v="136"/>
    <s v="2017-09-13"/>
  </r>
  <r>
    <s v="CSRPT"/>
    <s v="PANDERSEN"/>
    <m/>
    <m/>
    <m/>
    <x v="78"/>
    <m/>
    <m/>
    <m/>
    <m/>
    <m/>
    <s v="CDN_20160901_CAEP_FUNNEL"/>
    <s v="UM_APPL_EXTRACT"/>
    <x v="136"/>
    <s v="2017-09-13"/>
  </r>
  <r>
    <s v="CSRPT"/>
    <s v="PANDERSEN"/>
    <m/>
    <m/>
    <m/>
    <x v="78"/>
    <m/>
    <m/>
    <m/>
    <m/>
    <m/>
    <s v="CDN_20160914_CAEP_COMPLETIONS"/>
    <s v="UM_APPL_EXTRACT"/>
    <x v="136"/>
    <s v="2017-09-13"/>
  </r>
  <r>
    <s v="CSRPT"/>
    <s v="PANDERSEN"/>
    <m/>
    <m/>
    <m/>
    <x v="78"/>
    <m/>
    <m/>
    <m/>
    <m/>
    <m/>
    <s v="CDN_20160923_CURRENT_STU_SCHOO"/>
    <s v="UM_APPL_EXTRACT"/>
    <x v="136"/>
    <s v="2017-09-13"/>
  </r>
  <r>
    <s v="CSRPT"/>
    <s v="PANDERSEN"/>
    <m/>
    <m/>
    <m/>
    <x v="78"/>
    <m/>
    <m/>
    <m/>
    <m/>
    <m/>
    <s v="CDN_20170404_ISIR_CHK_CNT"/>
    <s v="UM_APPL_EXTRACT"/>
    <x v="136"/>
    <s v="2017-09-13"/>
  </r>
  <r>
    <s v="CSRPT"/>
    <s v="PANDERSEN"/>
    <m/>
    <m/>
    <m/>
    <x v="78"/>
    <m/>
    <m/>
    <m/>
    <m/>
    <m/>
    <s v="CDN_20170405_ISIR_CHK_CNT"/>
    <s v="UM_APPL_EXTRACT"/>
    <x v="136"/>
    <s v="2017-09-13"/>
  </r>
  <r>
    <s v="CSRPT"/>
    <s v="PANDERSEN"/>
    <m/>
    <m/>
    <m/>
    <x v="78"/>
    <m/>
    <m/>
    <m/>
    <m/>
    <m/>
    <s v="UMF_ADMISSION_ALLAPPS201704"/>
    <s v="UM_APPL_EXTRACT"/>
    <x v="136"/>
    <s v="2017-09-13"/>
  </r>
  <r>
    <s v="CSRPT"/>
    <s v="PANDERSEN"/>
    <m/>
    <m/>
    <m/>
    <x v="78"/>
    <m/>
    <m/>
    <m/>
    <m/>
    <m/>
    <s v="DJ_20150928_STUD_RETNTION_SOPH"/>
    <s v="UM_APPL_EXTRACT"/>
    <x v="136"/>
    <s v="2017-01-17"/>
  </r>
  <r>
    <s v="CSRPT"/>
    <s v="PANDERSEN"/>
    <m/>
    <m/>
    <m/>
    <x v="78"/>
    <m/>
    <m/>
    <m/>
    <m/>
    <m/>
    <s v="DJ_20151014_STUD_RETNTION_FRSH"/>
    <s v="UM_APPL_EXTRACT"/>
    <x v="136"/>
    <s v="2017-01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7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37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37"/>
    <s v="2019-02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3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3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3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3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3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37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37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37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3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37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37"/>
    <s v="2018-01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7"/>
    <s v="2019-02-07"/>
  </r>
  <r>
    <s v="CSRPT"/>
    <s v="PANDERSEN"/>
    <m/>
    <m/>
    <m/>
    <x v="78"/>
    <m/>
    <m/>
    <m/>
    <m/>
    <m/>
    <s v="CDN_20120223_HSGPA_RCGPA"/>
    <s v="UM_APPL_EXTRACT"/>
    <x v="137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8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38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38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8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38"/>
    <s v="2019-02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8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8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3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3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38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3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3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38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38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38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3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38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38"/>
    <s v="2018-01-22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138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138"/>
    <s v="2014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8"/>
    <s v="2019-02-07"/>
  </r>
  <r>
    <s v="CSRPT"/>
    <s v="PANDERSEN"/>
    <m/>
    <m/>
    <m/>
    <x v="78"/>
    <m/>
    <m/>
    <m/>
    <m/>
    <m/>
    <s v="CDN_20120223_HSGPA_RCGPA"/>
    <s v="UM_APPL_EXTRACT"/>
    <x v="138"/>
    <s v="2017-09-13"/>
  </r>
  <r>
    <s v="CSRPT"/>
    <s v="PANDERSEN"/>
    <m/>
    <m/>
    <m/>
    <x v="78"/>
    <m/>
    <m/>
    <m/>
    <m/>
    <m/>
    <s v="CDN_20150722_HS_GRAD_METRICS"/>
    <s v="UM_APPL_EXTRACT"/>
    <x v="138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3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3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3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3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39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39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39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39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39"/>
    <s v="2019-02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9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39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3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3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39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3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3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39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39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39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39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39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39"/>
    <s v="2018-01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39"/>
    <s v="2019-02-07"/>
  </r>
  <r>
    <s v="CSRPT"/>
    <s v="PANDERSEN"/>
    <m/>
    <m/>
    <m/>
    <x v="78"/>
    <m/>
    <m/>
    <m/>
    <m/>
    <m/>
    <s v="CDN_20120223_HSGPA_RCGPA"/>
    <s v="UM_APPL_EXTRACT"/>
    <x v="139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0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40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40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40"/>
    <s v="2019-02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4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4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4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4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4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40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40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40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4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40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40"/>
    <s v="2018-01-22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140"/>
    <s v="2014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0"/>
    <s v="2019-02-07"/>
  </r>
  <r>
    <s v="CSRPT"/>
    <s v="PANDERSEN"/>
    <m/>
    <m/>
    <m/>
    <x v="78"/>
    <m/>
    <m/>
    <m/>
    <m/>
    <m/>
    <s v="CDN_20120223_HSGPA_RCGPA"/>
    <s v="UM_APPL_EXTRACT"/>
    <x v="14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1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41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41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1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41"/>
    <s v="2019-02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4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4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4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4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4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41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41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41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4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41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41"/>
    <s v="2018-01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1"/>
    <s v="2019-02-07"/>
  </r>
  <r>
    <s v="CSRPT"/>
    <s v="PANDERSEN"/>
    <m/>
    <m/>
    <m/>
    <x v="78"/>
    <m/>
    <m/>
    <m/>
    <m/>
    <m/>
    <s v="CDN_20120223_HSGPA_RCGPA"/>
    <s v="UM_APPL_EXTRACT"/>
    <x v="141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2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42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42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2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42"/>
    <s v="2019-02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4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4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42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4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4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42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42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42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4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42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42"/>
    <s v="2018-01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2"/>
    <s v="2019-02-07"/>
  </r>
  <r>
    <s v="CSRPT"/>
    <s v="PANDERSEN"/>
    <m/>
    <m/>
    <m/>
    <x v="78"/>
    <m/>
    <m/>
    <m/>
    <m/>
    <m/>
    <s v="CDN_20120223_HSGPA_RCGPA"/>
    <s v="UM_APPL_EXTRACT"/>
    <x v="14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3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43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43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3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43"/>
    <s v="2019-02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4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4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4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4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4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43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4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4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4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43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43"/>
    <s v="2018-01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3"/>
    <s v="2019-02-07"/>
  </r>
  <r>
    <s v="CSRPT"/>
    <s v="PANDERSEN"/>
    <m/>
    <m/>
    <m/>
    <x v="78"/>
    <m/>
    <m/>
    <m/>
    <m/>
    <m/>
    <s v="CDN_20120223_HSGPA_RCGPA"/>
    <s v="UM_APPL_EXTRACT"/>
    <x v="14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4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44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44"/>
    <s v="2019-02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4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4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4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4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4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4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4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44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44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4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4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44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44"/>
    <s v="2018-01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4"/>
    <s v="2019-02-07"/>
  </r>
  <r>
    <s v="CSRPT"/>
    <s v="PANDERSEN"/>
    <m/>
    <m/>
    <m/>
    <x v="78"/>
    <m/>
    <m/>
    <m/>
    <m/>
    <m/>
    <s v="CDN_20120223_HSGPA_RCGPA"/>
    <s v="UM_APPL_EXTRACT"/>
    <x v="144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5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45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5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145"/>
    <s v="2019-02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5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145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4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4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4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4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4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45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4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4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4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45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45"/>
    <s v="2018-01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5"/>
    <s v="2019-02-07"/>
  </r>
  <r>
    <s v="CSRPT"/>
    <s v="PANDERSEN"/>
    <m/>
    <m/>
    <m/>
    <x v="78"/>
    <m/>
    <m/>
    <m/>
    <m/>
    <m/>
    <s v="CDN_20120223_HSGPA_RCGPA"/>
    <s v="UM_APPL_EXTRACT"/>
    <x v="145"/>
    <s v="2017-09-13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46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6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46"/>
    <s v="2015-03-09"/>
  </r>
  <r>
    <s v="CSRPT"/>
    <s v="0020976"/>
    <s v="UMS05"/>
    <s v="0020976"/>
    <s v="Allen, Debra"/>
    <x v="18"/>
    <s v="Assistant Provost"/>
    <s v="R"/>
    <s v="Salaried"/>
    <s v="Active"/>
    <s v="2019-02-28"/>
    <s v="UMS05_OIR_COUNTRYOTH"/>
    <s v="UM_APPL_EXTRACT"/>
    <x v="146"/>
    <s v="2018-05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OSR_INTL_ADMITS"/>
    <s v="UM_APPL_EXTRACT"/>
    <x v="146"/>
    <s v="2017-12-06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4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146"/>
    <s v="2014-08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4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46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6"/>
    <s v="2016-01-0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90205_ENROLLMENT_DATA"/>
    <s v="UM_APPL_EXTRACT"/>
    <x v="146"/>
    <s v="2019-02-05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DM_AND_ENROLL_DATA"/>
    <s v="UM_APPL_EXTRACT"/>
    <x v="146"/>
    <s v="2018-04-19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RPM_20180115_ENROLLMENT_DATA"/>
    <s v="UM_APPL_EXTRACT"/>
    <x v="146"/>
    <s v="2018-04-19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146"/>
    <s v="2018-08-30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146"/>
    <s v="2018-11-0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146"/>
    <s v="2016-04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146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146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146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146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146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146"/>
    <s v="2017-11-02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414_ENROLLMENT_DATA"/>
    <s v="UM_APPL_EXTRACT"/>
    <x v="146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80125_ENROLLMENT_DATA"/>
    <s v="UM_APPL_EXTRACT"/>
    <x v="146"/>
    <s v="2018-01-25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146"/>
    <s v="2018-01-12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110_ENROLLMENT_DATA"/>
    <s v="UM_APPL_EXTRACT"/>
    <x v="146"/>
    <s v="2017-01-10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60907_ENROLLMENT_DATA"/>
    <s v="UM_APPL_EXTRACT"/>
    <x v="146"/>
    <s v="2016-09-0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46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46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46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4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4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46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46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46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46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46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146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146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46"/>
    <s v="2017-12-04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_CHKLIST_ITEM_SEVIS_UINT"/>
    <s v="UM_APPL_EXTRACT"/>
    <x v="146"/>
    <s v="2017-11-30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146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ITEM_CHECK_UINT"/>
    <s v="UM_APPL_EXTRACT"/>
    <x v="146"/>
    <s v="2017-11-08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OIP_COMMENT"/>
    <s v="UM_APPL_EXTRACT"/>
    <x v="146"/>
    <s v="2017-09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146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46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146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146"/>
    <s v="2017-02-15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146"/>
    <s v="2018-10-1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4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6"/>
    <s v="2019-02-07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146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146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146"/>
    <s v="2016-03-2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DATE"/>
    <s v="UM_APPL_EXTRACT"/>
    <x v="146"/>
    <s v="2016-03-18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1"/>
    <s v="UM_APPL_EXTRACT"/>
    <x v="146"/>
    <s v="2016-03-04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"/>
    <s v="UM_APPL_EXTRACT"/>
    <x v="146"/>
    <s v="2015-12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S_STGP"/>
    <s v="UM_APPL_EXTRACT"/>
    <x v="146"/>
    <s v="2015-09-24"/>
  </r>
  <r>
    <s v="CSRPT"/>
    <s v="PANDERSEN"/>
    <m/>
    <m/>
    <m/>
    <x v="78"/>
    <m/>
    <m/>
    <m/>
    <m/>
    <m/>
    <s v="CDN_20120104_UMF_ADM_ALLAPPS"/>
    <s v="UM_APPL_EXTRACT"/>
    <x v="146"/>
    <s v="2017-09-13"/>
  </r>
  <r>
    <s v="CSRPT"/>
    <s v="PANDERSEN"/>
    <m/>
    <m/>
    <m/>
    <x v="78"/>
    <m/>
    <m/>
    <m/>
    <m/>
    <m/>
    <s v="CDN_20120212_JM_YIELD"/>
    <s v="UM_APPL_EXTRACT"/>
    <x v="146"/>
    <s v="2017-09-13"/>
  </r>
  <r>
    <s v="CSRPT"/>
    <s v="PANDERSEN"/>
    <m/>
    <m/>
    <m/>
    <x v="78"/>
    <m/>
    <m/>
    <m/>
    <m/>
    <m/>
    <s v="CDN_20120214_HIST_YIELD"/>
    <s v="UM_APPL_EXTRACT"/>
    <x v="146"/>
    <s v="2017-09-13"/>
  </r>
  <r>
    <s v="CSRPT"/>
    <s v="PANDERSEN"/>
    <m/>
    <m/>
    <m/>
    <x v="78"/>
    <m/>
    <m/>
    <m/>
    <m/>
    <m/>
    <s v="CDN_20120214_IS_GPA_STRCUR"/>
    <s v="UM_APPL_EXTRACT"/>
    <x v="146"/>
    <s v="2017-09-13"/>
  </r>
  <r>
    <s v="CSRPT"/>
    <s v="PANDERSEN"/>
    <m/>
    <m/>
    <m/>
    <x v="78"/>
    <m/>
    <m/>
    <m/>
    <m/>
    <m/>
    <s v="CDN_20120214_PLAN_YIELDS"/>
    <s v="UM_APPL_EXTRACT"/>
    <x v="146"/>
    <s v="2017-09-13"/>
  </r>
  <r>
    <s v="CSRPT"/>
    <s v="PANDERSEN"/>
    <m/>
    <m/>
    <m/>
    <x v="78"/>
    <m/>
    <m/>
    <m/>
    <m/>
    <m/>
    <s v="CDN_20120221_ISIR_EARLY_AID"/>
    <s v="UM_APPL_EXTRACT"/>
    <x v="146"/>
    <s v="2017-09-13"/>
  </r>
  <r>
    <s v="CSRPT"/>
    <s v="PANDERSEN"/>
    <m/>
    <m/>
    <m/>
    <x v="78"/>
    <m/>
    <m/>
    <m/>
    <m/>
    <m/>
    <s v="CDN_20120223_TRF_GPA_3_5"/>
    <s v="UM_APPL_EXTRACT"/>
    <x v="146"/>
    <s v="2017-09-13"/>
  </r>
  <r>
    <s v="CSRPT"/>
    <s v="PANDERSEN"/>
    <m/>
    <m/>
    <m/>
    <x v="78"/>
    <m/>
    <m/>
    <m/>
    <m/>
    <m/>
    <s v="CDN_20120229_JM_YIELD_W_EXT"/>
    <s v="UM_APPL_EXTRACT"/>
    <x v="146"/>
    <s v="2017-09-13"/>
  </r>
  <r>
    <s v="CSRPT"/>
    <s v="PANDERSEN"/>
    <m/>
    <m/>
    <m/>
    <x v="78"/>
    <m/>
    <m/>
    <m/>
    <m/>
    <m/>
    <s v="CDN_20120305_RN_0810_APP_CHK"/>
    <s v="UM_APPL_EXTRACT"/>
    <x v="146"/>
    <s v="2017-09-13"/>
  </r>
  <r>
    <s v="CSRPT"/>
    <s v="PANDERSEN"/>
    <m/>
    <m/>
    <m/>
    <x v="78"/>
    <m/>
    <m/>
    <m/>
    <m/>
    <m/>
    <s v="CDN_20120313_CDNE_ADM_FUNNEL"/>
    <s v="UM_APPL_EXTRACT"/>
    <x v="146"/>
    <s v="2017-09-13"/>
  </r>
  <r>
    <s v="CSRPT"/>
    <s v="PANDERSEN"/>
    <m/>
    <m/>
    <m/>
    <x v="78"/>
    <m/>
    <m/>
    <m/>
    <m/>
    <m/>
    <s v="CDN_20120313_CDNE_ADM_FUNNEL2"/>
    <s v="UM_APPL_EXTRACT"/>
    <x v="146"/>
    <s v="2017-09-13"/>
  </r>
  <r>
    <s v="CSRPT"/>
    <s v="PANDERSEN"/>
    <m/>
    <m/>
    <m/>
    <x v="78"/>
    <m/>
    <m/>
    <m/>
    <m/>
    <m/>
    <s v="CDN_20120406_APP_PROFILE"/>
    <s v="UM_APPL_EXTRACT"/>
    <x v="146"/>
    <s v="2017-09-13"/>
  </r>
  <r>
    <s v="CSRPT"/>
    <s v="PANDERSEN"/>
    <m/>
    <m/>
    <m/>
    <x v="78"/>
    <m/>
    <m/>
    <m/>
    <m/>
    <m/>
    <s v="CDN_20120703_HIST_ENRLMNT"/>
    <s v="UM_APPL_EXTRACT"/>
    <x v="146"/>
    <s v="2017-09-13"/>
  </r>
  <r>
    <s v="CSRPT"/>
    <s v="PANDERSEN"/>
    <m/>
    <m/>
    <m/>
    <x v="78"/>
    <m/>
    <m/>
    <m/>
    <m/>
    <m/>
    <s v="CDN_20120717_CLASS_PROFILE"/>
    <s v="UM_APPL_EXTRACT"/>
    <x v="146"/>
    <s v="2017-09-13"/>
  </r>
  <r>
    <s v="CSRPT"/>
    <s v="PANDERSEN"/>
    <m/>
    <m/>
    <m/>
    <x v="78"/>
    <m/>
    <m/>
    <m/>
    <m/>
    <m/>
    <s v="CDN_20120718_ADMT_NOT_CONFIRM"/>
    <s v="UM_APPL_EXTRACT"/>
    <x v="146"/>
    <s v="2017-09-13"/>
  </r>
  <r>
    <s v="CSRPT"/>
    <s v="PANDERSEN"/>
    <m/>
    <m/>
    <m/>
    <x v="78"/>
    <m/>
    <m/>
    <m/>
    <m/>
    <m/>
    <s v="CDN_20120724_STUDENT_PROFILE"/>
    <s v="UM_APPL_EXTRACT"/>
    <x v="146"/>
    <s v="2017-09-13"/>
  </r>
  <r>
    <s v="CSRPT"/>
    <s v="PANDERSEN"/>
    <m/>
    <m/>
    <m/>
    <x v="78"/>
    <m/>
    <m/>
    <m/>
    <m/>
    <m/>
    <s v="CDN_20120911_ADM_EXT_ENROLLED"/>
    <s v="UM_APPL_EXTRACT"/>
    <x v="146"/>
    <s v="2017-09-13"/>
  </r>
  <r>
    <s v="CSRPT"/>
    <s v="PANDERSEN"/>
    <m/>
    <m/>
    <m/>
    <x v="78"/>
    <m/>
    <m/>
    <m/>
    <m/>
    <m/>
    <s v="CDN_20130102_PLAN_YIELDS"/>
    <s v="UM_APPL_EXTRACT"/>
    <x v="146"/>
    <s v="2017-09-13"/>
  </r>
  <r>
    <s v="CSRPT"/>
    <s v="PANDERSEN"/>
    <m/>
    <m/>
    <m/>
    <x v="78"/>
    <m/>
    <m/>
    <m/>
    <m/>
    <m/>
    <s v="CDN_20150309_PSAA_ADDITION"/>
    <s v="UM_APPL_EXTRACT"/>
    <x v="146"/>
    <s v="2017-09-13"/>
  </r>
  <r>
    <s v="CSRPT"/>
    <s v="PANDERSEN"/>
    <m/>
    <m/>
    <m/>
    <x v="78"/>
    <m/>
    <m/>
    <m/>
    <m/>
    <m/>
    <s v="CDN_20160413_INTNL_RCGPA_TOEFL"/>
    <s v="UM_APPL_EXTRACT"/>
    <x v="146"/>
    <s v="2017-09-13"/>
  </r>
  <r>
    <s v="CSRPT"/>
    <s v="PANDERSEN"/>
    <m/>
    <m/>
    <m/>
    <x v="78"/>
    <m/>
    <m/>
    <m/>
    <m/>
    <m/>
    <s v="UMF_ADMISSION_ALLAPPS201704"/>
    <s v="UM_APPL_EXTRACT"/>
    <x v="146"/>
    <s v="2017-09-13"/>
  </r>
  <r>
    <s v="CSRPT"/>
    <s v="PANDERSEN"/>
    <m/>
    <m/>
    <m/>
    <x v="78"/>
    <m/>
    <m/>
    <m/>
    <m/>
    <m/>
    <s v="UMF_SPARTACUS_SLIM_20130417"/>
    <s v="UM_APPL_EXTRACT"/>
    <x v="146"/>
    <s v="2017-09-13"/>
  </r>
  <r>
    <s v="CSRPT"/>
    <s v="PANDERSEN"/>
    <m/>
    <m/>
    <m/>
    <x v="78"/>
    <m/>
    <m/>
    <m/>
    <m/>
    <m/>
    <s v="UMF_SPARTACUS_SLIM_201305_RLOA"/>
    <s v="UM_APPL_EXTRACT"/>
    <x v="146"/>
    <s v="2017-09-13"/>
  </r>
  <r>
    <s v="CSRPT"/>
    <s v="PANDERSEN"/>
    <m/>
    <m/>
    <m/>
    <x v="78"/>
    <m/>
    <m/>
    <m/>
    <m/>
    <m/>
    <s v="UMF_SPARTACUS_SLIM_20130507"/>
    <s v="UM_APPL_EXTRACT"/>
    <x v="146"/>
    <s v="2017-09-13"/>
  </r>
  <r>
    <s v="CSRPT"/>
    <s v="PANDERSEN"/>
    <m/>
    <m/>
    <m/>
    <x v="78"/>
    <m/>
    <m/>
    <m/>
    <m/>
    <m/>
    <s v="UMF_SPARTACUS_SLIM_20130605"/>
    <s v="UM_APPL_EXTRACT"/>
    <x v="146"/>
    <s v="2017-09-13"/>
  </r>
  <r>
    <s v="CSRPT"/>
    <s v="PANDERSEN"/>
    <m/>
    <m/>
    <m/>
    <x v="78"/>
    <m/>
    <m/>
    <m/>
    <m/>
    <m/>
    <s v="UMF_SPARTACUS_SLIM_201310_RLOA"/>
    <s v="UM_APPL_EXTRACT"/>
    <x v="146"/>
    <s v="2017-09-13"/>
  </r>
  <r>
    <s v="CSRPT"/>
    <s v="PANDERSEN"/>
    <m/>
    <m/>
    <m/>
    <x v="78"/>
    <m/>
    <m/>
    <m/>
    <m/>
    <m/>
    <s v="UMF_SPARTACUS_SLIM_201402_RLOA"/>
    <s v="UM_APPL_EXTRACT"/>
    <x v="146"/>
    <s v="2017-09-13"/>
  </r>
  <r>
    <s v="CSRPT"/>
    <s v="PANDERSEN"/>
    <m/>
    <m/>
    <m/>
    <x v="78"/>
    <m/>
    <m/>
    <m/>
    <m/>
    <m/>
    <s v="UMF_SPARTACUS_SLIM_201406_RLOA"/>
    <s v="UM_APPL_EXTRACT"/>
    <x v="146"/>
    <s v="2017-09-13"/>
  </r>
  <r>
    <s v="CSRPT"/>
    <s v="PANDERSEN"/>
    <m/>
    <m/>
    <m/>
    <x v="78"/>
    <m/>
    <m/>
    <m/>
    <m/>
    <m/>
    <s v="UMF_SPARTACUS_SLIM_ALT"/>
    <s v="UM_APPL_EXTRACT"/>
    <x v="146"/>
    <s v="2017-09-13"/>
  </r>
  <r>
    <s v="CSRPT"/>
    <s v="PANDERSEN"/>
    <m/>
    <m/>
    <m/>
    <x v="78"/>
    <m/>
    <m/>
    <m/>
    <m/>
    <m/>
    <s v="UMF_SPARTACUS_SLIM_ALT_2"/>
    <s v="UM_APPL_EXTRACT"/>
    <x v="146"/>
    <s v="2017-09-13"/>
  </r>
  <r>
    <s v="CSRPT"/>
    <s v="PANDERSEN"/>
    <m/>
    <m/>
    <m/>
    <x v="78"/>
    <m/>
    <m/>
    <m/>
    <m/>
    <m/>
    <s v="UMS_UMF_ADM_APPL_FINAL_CDND"/>
    <s v="UM_APPL_EXTRACT"/>
    <x v="146"/>
    <s v="2017-09-13"/>
  </r>
  <r>
    <s v="CSRPT"/>
    <s v="PANDERSEN"/>
    <m/>
    <m/>
    <m/>
    <x v="78"/>
    <m/>
    <m/>
    <m/>
    <m/>
    <m/>
    <s v="UMS_UMF_ADM_APPL_FINAL_CDNE"/>
    <s v="UM_APPL_EXTRACT"/>
    <x v="146"/>
    <s v="2017-09-13"/>
  </r>
  <r>
    <s v="CSRPT"/>
    <s v="PANDERSEN"/>
    <m/>
    <m/>
    <m/>
    <x v="78"/>
    <m/>
    <m/>
    <m/>
    <m/>
    <m/>
    <s v="UMS_UMF_ADM_APPL_FINAL_CDNGALT"/>
    <s v="UM_APPL_EXTRACT"/>
    <x v="146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7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47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4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47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7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47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47"/>
    <s v="2014-09-3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7"/>
    <s v="2018-05-0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47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47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47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4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4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47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47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47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47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47"/>
    <s v="2017-09-22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147"/>
    <s v="2018-06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4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7"/>
    <s v="2019-02-07"/>
  </r>
  <r>
    <s v="CSRPT"/>
    <s v="PANDERSEN"/>
    <m/>
    <m/>
    <m/>
    <x v="78"/>
    <m/>
    <m/>
    <m/>
    <m/>
    <m/>
    <s v="CDN_20120212_JM_YIELD"/>
    <s v="UM_APPL_EXTRACT"/>
    <x v="147"/>
    <s v="2017-09-13"/>
  </r>
  <r>
    <s v="CSRPT"/>
    <s v="PANDERSEN"/>
    <m/>
    <m/>
    <m/>
    <x v="78"/>
    <m/>
    <m/>
    <m/>
    <m/>
    <m/>
    <s v="CDN_20120214_HIST_YIELD"/>
    <s v="UM_APPL_EXTRACT"/>
    <x v="147"/>
    <s v="2017-09-13"/>
  </r>
  <r>
    <s v="CSRPT"/>
    <s v="PANDERSEN"/>
    <m/>
    <m/>
    <m/>
    <x v="78"/>
    <m/>
    <m/>
    <m/>
    <m/>
    <m/>
    <s v="CDN_20120214_IS_GPA_STRCUR"/>
    <s v="UM_APPL_EXTRACT"/>
    <x v="147"/>
    <s v="2017-09-13"/>
  </r>
  <r>
    <s v="CSRPT"/>
    <s v="PANDERSEN"/>
    <m/>
    <m/>
    <m/>
    <x v="78"/>
    <m/>
    <m/>
    <m/>
    <m/>
    <m/>
    <s v="CDN_20120214_PLAN_YIELDS"/>
    <s v="UM_APPL_EXTRACT"/>
    <x v="147"/>
    <s v="2017-09-13"/>
  </r>
  <r>
    <s v="CSRPT"/>
    <s v="PANDERSEN"/>
    <m/>
    <m/>
    <m/>
    <x v="78"/>
    <m/>
    <m/>
    <m/>
    <m/>
    <m/>
    <s v="CDN_20120221_ISIR_EARLY_AID"/>
    <s v="UM_APPL_EXTRACT"/>
    <x v="147"/>
    <s v="2017-09-13"/>
  </r>
  <r>
    <s v="CSRPT"/>
    <s v="PANDERSEN"/>
    <m/>
    <m/>
    <m/>
    <x v="78"/>
    <m/>
    <m/>
    <m/>
    <m/>
    <m/>
    <s v="CDN_20120223_TRF_GPA_3_5"/>
    <s v="UM_APPL_EXTRACT"/>
    <x v="147"/>
    <s v="2017-09-13"/>
  </r>
  <r>
    <s v="CSRPT"/>
    <s v="PANDERSEN"/>
    <m/>
    <m/>
    <m/>
    <x v="78"/>
    <m/>
    <m/>
    <m/>
    <m/>
    <m/>
    <s v="CDN_20120229_JM_YIELD_W_EXT"/>
    <s v="UM_APPL_EXTRACT"/>
    <x v="147"/>
    <s v="2017-09-13"/>
  </r>
  <r>
    <s v="CSRPT"/>
    <s v="PANDERSEN"/>
    <m/>
    <m/>
    <m/>
    <x v="78"/>
    <m/>
    <m/>
    <m/>
    <m/>
    <m/>
    <s v="CDN_20120305_RN_0810_APP_CHK"/>
    <s v="UM_APPL_EXTRACT"/>
    <x v="147"/>
    <s v="2017-09-13"/>
  </r>
  <r>
    <s v="CSRPT"/>
    <s v="PANDERSEN"/>
    <m/>
    <m/>
    <m/>
    <x v="78"/>
    <m/>
    <m/>
    <m/>
    <m/>
    <m/>
    <s v="CDN_20120313_CDNE_ADM_FUNNEL"/>
    <s v="UM_APPL_EXTRACT"/>
    <x v="147"/>
    <s v="2017-09-13"/>
  </r>
  <r>
    <s v="CSRPT"/>
    <s v="PANDERSEN"/>
    <m/>
    <m/>
    <m/>
    <x v="78"/>
    <m/>
    <m/>
    <m/>
    <m/>
    <m/>
    <s v="CDN_20120313_CDNE_ADM_FUNNEL2"/>
    <s v="UM_APPL_EXTRACT"/>
    <x v="147"/>
    <s v="2017-09-13"/>
  </r>
  <r>
    <s v="CSRPT"/>
    <s v="PANDERSEN"/>
    <m/>
    <m/>
    <m/>
    <x v="78"/>
    <m/>
    <m/>
    <m/>
    <m/>
    <m/>
    <s v="CDN_20120406_APP_PROFILE"/>
    <s v="UM_APPL_EXTRACT"/>
    <x v="147"/>
    <s v="2017-09-13"/>
  </r>
  <r>
    <s v="CSRPT"/>
    <s v="PANDERSEN"/>
    <m/>
    <m/>
    <m/>
    <x v="78"/>
    <m/>
    <m/>
    <m/>
    <m/>
    <m/>
    <s v="CDN_20120703_HIST_ENRLMNT"/>
    <s v="UM_APPL_EXTRACT"/>
    <x v="147"/>
    <s v="2017-09-13"/>
  </r>
  <r>
    <s v="CSRPT"/>
    <s v="PANDERSEN"/>
    <m/>
    <m/>
    <m/>
    <x v="78"/>
    <m/>
    <m/>
    <m/>
    <m/>
    <m/>
    <s v="CDN_20120717_CLASS_PROFILE"/>
    <s v="UM_APPL_EXTRACT"/>
    <x v="147"/>
    <s v="2017-09-13"/>
  </r>
  <r>
    <s v="CSRPT"/>
    <s v="PANDERSEN"/>
    <m/>
    <m/>
    <m/>
    <x v="78"/>
    <m/>
    <m/>
    <m/>
    <m/>
    <m/>
    <s v="CDN_20120718_ADMT_NOT_CONFIRM"/>
    <s v="UM_APPL_EXTRACT"/>
    <x v="147"/>
    <s v="2017-09-13"/>
  </r>
  <r>
    <s v="CSRPT"/>
    <s v="PANDERSEN"/>
    <m/>
    <m/>
    <m/>
    <x v="78"/>
    <m/>
    <m/>
    <m/>
    <m/>
    <m/>
    <s v="CDN_20120724_STUDENT_PROFILE"/>
    <s v="UM_APPL_EXTRACT"/>
    <x v="147"/>
    <s v="2017-09-13"/>
  </r>
  <r>
    <s v="CSRPT"/>
    <s v="PANDERSEN"/>
    <m/>
    <m/>
    <m/>
    <x v="78"/>
    <m/>
    <m/>
    <m/>
    <m/>
    <m/>
    <s v="CDN_20120911_ADM_EXT_ENROLLED"/>
    <s v="UM_APPL_EXTRACT"/>
    <x v="147"/>
    <s v="2017-09-13"/>
  </r>
  <r>
    <s v="CSRPT"/>
    <s v="PANDERSEN"/>
    <m/>
    <m/>
    <m/>
    <x v="78"/>
    <m/>
    <m/>
    <m/>
    <m/>
    <m/>
    <s v="CDN_20130102_PLAN_YIELDS"/>
    <s v="UM_APPL_EXTRACT"/>
    <x v="147"/>
    <s v="2017-09-13"/>
  </r>
  <r>
    <s v="CSRPT"/>
    <s v="PANDERSEN"/>
    <m/>
    <m/>
    <m/>
    <x v="78"/>
    <m/>
    <m/>
    <m/>
    <m/>
    <m/>
    <s v="UMF_SPARTACUS_SLIM_20130417"/>
    <s v="UM_APPL_EXTRACT"/>
    <x v="147"/>
    <s v="2017-09-13"/>
  </r>
  <r>
    <s v="CSRPT"/>
    <s v="PANDERSEN"/>
    <m/>
    <m/>
    <m/>
    <x v="78"/>
    <m/>
    <m/>
    <m/>
    <m/>
    <m/>
    <s v="UMF_SPARTACUS_SLIM_201305_RLOA"/>
    <s v="UM_APPL_EXTRACT"/>
    <x v="147"/>
    <s v="2017-09-13"/>
  </r>
  <r>
    <s v="CSRPT"/>
    <s v="PANDERSEN"/>
    <m/>
    <m/>
    <m/>
    <x v="78"/>
    <m/>
    <m/>
    <m/>
    <m/>
    <m/>
    <s v="UMF_SPARTACUS_SLIM_20130507"/>
    <s v="UM_APPL_EXTRACT"/>
    <x v="147"/>
    <s v="2017-09-13"/>
  </r>
  <r>
    <s v="CSRPT"/>
    <s v="PANDERSEN"/>
    <m/>
    <m/>
    <m/>
    <x v="78"/>
    <m/>
    <m/>
    <m/>
    <m/>
    <m/>
    <s v="UMF_SPARTACUS_SLIM_20130605"/>
    <s v="UM_APPL_EXTRACT"/>
    <x v="147"/>
    <s v="2017-09-13"/>
  </r>
  <r>
    <s v="CSRPT"/>
    <s v="PANDERSEN"/>
    <m/>
    <m/>
    <m/>
    <x v="78"/>
    <m/>
    <m/>
    <m/>
    <m/>
    <m/>
    <s v="UMF_SPARTACUS_SLIM_201310_RLOA"/>
    <s v="UM_APPL_EXTRACT"/>
    <x v="147"/>
    <s v="2017-09-13"/>
  </r>
  <r>
    <s v="CSRPT"/>
    <s v="PANDERSEN"/>
    <m/>
    <m/>
    <m/>
    <x v="78"/>
    <m/>
    <m/>
    <m/>
    <m/>
    <m/>
    <s v="UMF_SPARTACUS_SLIM_201402_RLOA"/>
    <s v="UM_APPL_EXTRACT"/>
    <x v="147"/>
    <s v="2017-09-13"/>
  </r>
  <r>
    <s v="CSRPT"/>
    <s v="PANDERSEN"/>
    <m/>
    <m/>
    <m/>
    <x v="78"/>
    <m/>
    <m/>
    <m/>
    <m/>
    <m/>
    <s v="UMF_SPARTACUS_SLIM_201406_RLOA"/>
    <s v="UM_APPL_EXTRACT"/>
    <x v="147"/>
    <s v="2017-09-13"/>
  </r>
  <r>
    <s v="CSRPT"/>
    <s v="PANDERSEN"/>
    <m/>
    <m/>
    <m/>
    <x v="78"/>
    <m/>
    <m/>
    <m/>
    <m/>
    <m/>
    <s v="UMF_SPARTACUS_SLIM_ALT"/>
    <s v="UM_APPL_EXTRACT"/>
    <x v="147"/>
    <s v="2017-09-13"/>
  </r>
  <r>
    <s v="CSRPT"/>
    <s v="PANDERSEN"/>
    <m/>
    <m/>
    <m/>
    <x v="78"/>
    <m/>
    <m/>
    <m/>
    <m/>
    <m/>
    <s v="UMF_SPARTACUS_SLIM_ALT_2"/>
    <s v="UM_APPL_EXTRACT"/>
    <x v="147"/>
    <s v="2017-09-13"/>
  </r>
  <r>
    <s v="CSRPT"/>
    <s v="PANDERSEN"/>
    <m/>
    <m/>
    <m/>
    <x v="78"/>
    <m/>
    <m/>
    <m/>
    <m/>
    <m/>
    <s v="UMS_UMF_ADM_APPL_FINAL_CDND"/>
    <s v="UM_APPL_EXTRACT"/>
    <x v="147"/>
    <s v="2017-09-13"/>
  </r>
  <r>
    <s v="CSRPT"/>
    <s v="PANDERSEN"/>
    <m/>
    <m/>
    <m/>
    <x v="78"/>
    <m/>
    <m/>
    <m/>
    <m/>
    <m/>
    <s v="UMS_UMF_ADM_APPL_FINAL_CDNE"/>
    <s v="UM_APPL_EXTRACT"/>
    <x v="147"/>
    <s v="2017-09-13"/>
  </r>
  <r>
    <s v="CSRPT"/>
    <s v="PANDERSEN"/>
    <m/>
    <m/>
    <m/>
    <x v="78"/>
    <m/>
    <m/>
    <m/>
    <m/>
    <m/>
    <s v="UMS_UMF_ADM_APPL_FINAL_CDNGALT"/>
    <s v="UM_APPL_EXTRACT"/>
    <x v="147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8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48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4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48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8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148"/>
    <s v="2016-04-19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48"/>
    <s v="2015-12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48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48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48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4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4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48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48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48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48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48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148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148"/>
    <s v="2018-06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4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148"/>
    <s v="2017-08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148"/>
    <s v="2018-10-1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48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8"/>
    <s v="2019-02-07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148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148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148"/>
    <s v="2016-03-24"/>
  </r>
  <r>
    <s v="CSRPT"/>
    <s v="PANDERSEN"/>
    <m/>
    <m/>
    <m/>
    <x v="78"/>
    <m/>
    <m/>
    <m/>
    <m/>
    <m/>
    <s v="CDN_20120212_JM_YIELD"/>
    <s v="UM_APPL_EXTRACT"/>
    <x v="148"/>
    <s v="2017-09-13"/>
  </r>
  <r>
    <s v="CSRPT"/>
    <s v="PANDERSEN"/>
    <m/>
    <m/>
    <m/>
    <x v="78"/>
    <m/>
    <m/>
    <m/>
    <m/>
    <m/>
    <s v="CDN_20120214_HIST_YIELD"/>
    <s v="UM_APPL_EXTRACT"/>
    <x v="148"/>
    <s v="2017-09-13"/>
  </r>
  <r>
    <s v="CSRPT"/>
    <s v="PANDERSEN"/>
    <m/>
    <m/>
    <m/>
    <x v="78"/>
    <m/>
    <m/>
    <m/>
    <m/>
    <m/>
    <s v="CDN_20120214_IS_GPA_STRCUR"/>
    <s v="UM_APPL_EXTRACT"/>
    <x v="148"/>
    <s v="2017-09-13"/>
  </r>
  <r>
    <s v="CSRPT"/>
    <s v="PANDERSEN"/>
    <m/>
    <m/>
    <m/>
    <x v="78"/>
    <m/>
    <m/>
    <m/>
    <m/>
    <m/>
    <s v="CDN_20120214_PLAN_YIELDS"/>
    <s v="UM_APPL_EXTRACT"/>
    <x v="148"/>
    <s v="2017-09-13"/>
  </r>
  <r>
    <s v="CSRPT"/>
    <s v="PANDERSEN"/>
    <m/>
    <m/>
    <m/>
    <x v="78"/>
    <m/>
    <m/>
    <m/>
    <m/>
    <m/>
    <s v="CDN_20120221_ISIR_EARLY_AID"/>
    <s v="UM_APPL_EXTRACT"/>
    <x v="148"/>
    <s v="2017-09-13"/>
  </r>
  <r>
    <s v="CSRPT"/>
    <s v="PANDERSEN"/>
    <m/>
    <m/>
    <m/>
    <x v="78"/>
    <m/>
    <m/>
    <m/>
    <m/>
    <m/>
    <s v="CDN_20120223_TRF_GPA_3_5"/>
    <s v="UM_APPL_EXTRACT"/>
    <x v="148"/>
    <s v="2017-09-13"/>
  </r>
  <r>
    <s v="CSRPT"/>
    <s v="PANDERSEN"/>
    <m/>
    <m/>
    <m/>
    <x v="78"/>
    <m/>
    <m/>
    <m/>
    <m/>
    <m/>
    <s v="CDN_20120227_PLAN_YIELDS2"/>
    <s v="UM_APPL_EXTRACT"/>
    <x v="148"/>
    <s v="2017-09-13"/>
  </r>
  <r>
    <s v="CSRPT"/>
    <s v="PANDERSEN"/>
    <m/>
    <m/>
    <m/>
    <x v="78"/>
    <m/>
    <m/>
    <m/>
    <m/>
    <m/>
    <s v="CDN_20120229_JM_YIELD_W_EXT"/>
    <s v="UM_APPL_EXTRACT"/>
    <x v="148"/>
    <s v="2017-09-13"/>
  </r>
  <r>
    <s v="CSRPT"/>
    <s v="PANDERSEN"/>
    <m/>
    <m/>
    <m/>
    <x v="78"/>
    <m/>
    <m/>
    <m/>
    <m/>
    <m/>
    <s v="CDN_20120305_RN_0810_APP_CHK"/>
    <s v="UM_APPL_EXTRACT"/>
    <x v="148"/>
    <s v="2017-09-13"/>
  </r>
  <r>
    <s v="CSRPT"/>
    <s v="PANDERSEN"/>
    <m/>
    <m/>
    <m/>
    <x v="78"/>
    <m/>
    <m/>
    <m/>
    <m/>
    <m/>
    <s v="CDN_20120313_CDNE_ADM_FUNNEL"/>
    <s v="UM_APPL_EXTRACT"/>
    <x v="148"/>
    <s v="2017-09-13"/>
  </r>
  <r>
    <s v="CSRPT"/>
    <s v="PANDERSEN"/>
    <m/>
    <m/>
    <m/>
    <x v="78"/>
    <m/>
    <m/>
    <m/>
    <m/>
    <m/>
    <s v="CDN_20120313_CDNE_ADM_FUNNEL2"/>
    <s v="UM_APPL_EXTRACT"/>
    <x v="148"/>
    <s v="2017-09-13"/>
  </r>
  <r>
    <s v="CSRPT"/>
    <s v="PANDERSEN"/>
    <m/>
    <m/>
    <m/>
    <x v="78"/>
    <m/>
    <m/>
    <m/>
    <m/>
    <m/>
    <s v="CDN_20120406_APP_PROFILE"/>
    <s v="UM_APPL_EXTRACT"/>
    <x v="148"/>
    <s v="2017-09-13"/>
  </r>
  <r>
    <s v="CSRPT"/>
    <s v="PANDERSEN"/>
    <m/>
    <m/>
    <m/>
    <x v="78"/>
    <m/>
    <m/>
    <m/>
    <m/>
    <m/>
    <s v="CDN_20120703_HIST_ENRLMNT"/>
    <s v="UM_APPL_EXTRACT"/>
    <x v="148"/>
    <s v="2017-09-13"/>
  </r>
  <r>
    <s v="CSRPT"/>
    <s v="PANDERSEN"/>
    <m/>
    <m/>
    <m/>
    <x v="78"/>
    <m/>
    <m/>
    <m/>
    <m/>
    <m/>
    <s v="CDN_20120717_CLASS_PROFILE"/>
    <s v="UM_APPL_EXTRACT"/>
    <x v="148"/>
    <s v="2017-09-13"/>
  </r>
  <r>
    <s v="CSRPT"/>
    <s v="PANDERSEN"/>
    <m/>
    <m/>
    <m/>
    <x v="78"/>
    <m/>
    <m/>
    <m/>
    <m/>
    <m/>
    <s v="CDN_20120718_ADMT_NOT_CONFIRM"/>
    <s v="UM_APPL_EXTRACT"/>
    <x v="148"/>
    <s v="2017-09-13"/>
  </r>
  <r>
    <s v="CSRPT"/>
    <s v="PANDERSEN"/>
    <m/>
    <m/>
    <m/>
    <x v="78"/>
    <m/>
    <m/>
    <m/>
    <m/>
    <m/>
    <s v="CDN_20120724_STUDENT_PROFILE"/>
    <s v="UM_APPL_EXTRACT"/>
    <x v="148"/>
    <s v="2017-09-13"/>
  </r>
  <r>
    <s v="CSRPT"/>
    <s v="PANDERSEN"/>
    <m/>
    <m/>
    <m/>
    <x v="78"/>
    <m/>
    <m/>
    <m/>
    <m/>
    <m/>
    <s v="CDN_20120911_ADM_EXT_ENROLLED"/>
    <s v="UM_APPL_EXTRACT"/>
    <x v="148"/>
    <s v="2017-09-13"/>
  </r>
  <r>
    <s v="CSRPT"/>
    <s v="PANDERSEN"/>
    <m/>
    <m/>
    <m/>
    <x v="78"/>
    <m/>
    <m/>
    <m/>
    <m/>
    <m/>
    <s v="CDN_20130102_PLAN_YIELDS"/>
    <s v="UM_APPL_EXTRACT"/>
    <x v="148"/>
    <s v="2017-09-13"/>
  </r>
  <r>
    <s v="CSRPT"/>
    <s v="PANDERSEN"/>
    <m/>
    <m/>
    <m/>
    <x v="78"/>
    <m/>
    <m/>
    <m/>
    <m/>
    <m/>
    <s v="CDN_20150831_STATES_REPRESENTD"/>
    <s v="UM_APPL_EXTRACT"/>
    <x v="148"/>
    <s v="2017-09-13"/>
  </r>
  <r>
    <s v="CSRPT"/>
    <s v="PANDERSEN"/>
    <m/>
    <m/>
    <m/>
    <x v="78"/>
    <m/>
    <m/>
    <m/>
    <m/>
    <m/>
    <s v="CDN_20160519_OTHER_UMS_CONFIRM"/>
    <s v="UM_APPL_EXTRACT"/>
    <x v="148"/>
    <s v="2017-09-13"/>
  </r>
  <r>
    <s v="CSRPT"/>
    <s v="PANDERSEN"/>
    <m/>
    <m/>
    <m/>
    <x v="78"/>
    <m/>
    <m/>
    <m/>
    <m/>
    <m/>
    <s v="CDN_20160520_INC_DENYS_UMS_CON"/>
    <s v="UM_APPL_EXTRACT"/>
    <x v="148"/>
    <s v="2017-09-13"/>
  </r>
  <r>
    <s v="CSRPT"/>
    <s v="PANDERSEN"/>
    <m/>
    <m/>
    <m/>
    <x v="78"/>
    <m/>
    <m/>
    <m/>
    <m/>
    <m/>
    <s v="CDN_20160524_CLEARHOUSE_ADMITS"/>
    <s v="UM_APPL_EXTRACT"/>
    <x v="148"/>
    <s v="2017-09-13"/>
  </r>
  <r>
    <s v="CSRPT"/>
    <s v="PANDERSEN"/>
    <m/>
    <m/>
    <m/>
    <x v="78"/>
    <m/>
    <m/>
    <m/>
    <m/>
    <m/>
    <s v="CDN_20160923_CURRENT_STU_SCHOO"/>
    <s v="UM_APPL_EXTRACT"/>
    <x v="148"/>
    <s v="2017-09-13"/>
  </r>
  <r>
    <s v="CSRPT"/>
    <s v="PANDERSEN"/>
    <m/>
    <m/>
    <m/>
    <x v="78"/>
    <m/>
    <m/>
    <m/>
    <m/>
    <m/>
    <s v="CDN_20161026_CLEARHOUSE_ADMITS"/>
    <s v="UM_APPL_EXTRACT"/>
    <x v="148"/>
    <s v="2017-09-13"/>
  </r>
  <r>
    <s v="CSRPT"/>
    <s v="PANDERSEN"/>
    <m/>
    <m/>
    <m/>
    <x v="78"/>
    <m/>
    <m/>
    <m/>
    <m/>
    <m/>
    <s v="CDN_20170822_CLASS_PROFILE"/>
    <s v="UM_APPL_EXTRACT"/>
    <x v="148"/>
    <s v="2017-09-13"/>
  </r>
  <r>
    <s v="CSRPT"/>
    <s v="PANDERSEN"/>
    <m/>
    <m/>
    <m/>
    <x v="78"/>
    <m/>
    <m/>
    <m/>
    <m/>
    <m/>
    <s v="UMF_SPARTACUS_SLIM_20130417"/>
    <s v="UM_APPL_EXTRACT"/>
    <x v="148"/>
    <s v="2017-09-13"/>
  </r>
  <r>
    <s v="CSRPT"/>
    <s v="PANDERSEN"/>
    <m/>
    <m/>
    <m/>
    <x v="78"/>
    <m/>
    <m/>
    <m/>
    <m/>
    <m/>
    <s v="UMF_SPARTACUS_SLIM_201305_RLOA"/>
    <s v="UM_APPL_EXTRACT"/>
    <x v="148"/>
    <s v="2017-09-13"/>
  </r>
  <r>
    <s v="CSRPT"/>
    <s v="PANDERSEN"/>
    <m/>
    <m/>
    <m/>
    <x v="78"/>
    <m/>
    <m/>
    <m/>
    <m/>
    <m/>
    <s v="UMF_SPARTACUS_SLIM_20130507"/>
    <s v="UM_APPL_EXTRACT"/>
    <x v="148"/>
    <s v="2017-09-13"/>
  </r>
  <r>
    <s v="CSRPT"/>
    <s v="PANDERSEN"/>
    <m/>
    <m/>
    <m/>
    <x v="78"/>
    <m/>
    <m/>
    <m/>
    <m/>
    <m/>
    <s v="UMF_SPARTACUS_SLIM_20130605"/>
    <s v="UM_APPL_EXTRACT"/>
    <x v="148"/>
    <s v="2017-09-13"/>
  </r>
  <r>
    <s v="CSRPT"/>
    <s v="PANDERSEN"/>
    <m/>
    <m/>
    <m/>
    <x v="78"/>
    <m/>
    <m/>
    <m/>
    <m/>
    <m/>
    <s v="UMF_SPARTACUS_SLIM_201310_RLOA"/>
    <s v="UM_APPL_EXTRACT"/>
    <x v="148"/>
    <s v="2017-09-13"/>
  </r>
  <r>
    <s v="CSRPT"/>
    <s v="PANDERSEN"/>
    <m/>
    <m/>
    <m/>
    <x v="78"/>
    <m/>
    <m/>
    <m/>
    <m/>
    <m/>
    <s v="UMF_SPARTACUS_SLIM_201402_RLOA"/>
    <s v="UM_APPL_EXTRACT"/>
    <x v="148"/>
    <s v="2017-09-13"/>
  </r>
  <r>
    <s v="CSRPT"/>
    <s v="PANDERSEN"/>
    <m/>
    <m/>
    <m/>
    <x v="78"/>
    <m/>
    <m/>
    <m/>
    <m/>
    <m/>
    <s v="UMF_SPARTACUS_SLIM_201406_RLOA"/>
    <s v="UM_APPL_EXTRACT"/>
    <x v="148"/>
    <s v="2017-09-13"/>
  </r>
  <r>
    <s v="CSRPT"/>
    <s v="PANDERSEN"/>
    <m/>
    <m/>
    <m/>
    <x v="78"/>
    <m/>
    <m/>
    <m/>
    <m/>
    <m/>
    <s v="UMF_SPARTACUS_SLIM_ALT"/>
    <s v="UM_APPL_EXTRACT"/>
    <x v="148"/>
    <s v="2017-09-13"/>
  </r>
  <r>
    <s v="CSRPT"/>
    <s v="PANDERSEN"/>
    <m/>
    <m/>
    <m/>
    <x v="78"/>
    <m/>
    <m/>
    <m/>
    <m/>
    <m/>
    <s v="UMF_SPARTACUS_SLIM_ALT_2"/>
    <s v="UM_APPL_EXTRACT"/>
    <x v="148"/>
    <s v="2017-09-13"/>
  </r>
  <r>
    <s v="CSRPT"/>
    <s v="PANDERSEN"/>
    <m/>
    <m/>
    <m/>
    <x v="78"/>
    <m/>
    <m/>
    <m/>
    <m/>
    <m/>
    <s v="UMS_UMF_ADM_APPL_FINAL_CDND"/>
    <s v="UM_APPL_EXTRACT"/>
    <x v="148"/>
    <s v="2017-09-13"/>
  </r>
  <r>
    <s v="CSRPT"/>
    <s v="PANDERSEN"/>
    <m/>
    <m/>
    <m/>
    <x v="78"/>
    <m/>
    <m/>
    <m/>
    <m/>
    <m/>
    <s v="UMS_UMF_ADM_APPL_FINAL_CDNE"/>
    <s v="UM_APPL_EXTRACT"/>
    <x v="148"/>
    <s v="2017-09-13"/>
  </r>
  <r>
    <s v="CSRPT"/>
    <s v="PANDERSEN"/>
    <m/>
    <m/>
    <m/>
    <x v="78"/>
    <m/>
    <m/>
    <m/>
    <m/>
    <m/>
    <s v="UMS_UMF_ADM_APPL_FINAL_CDNGALT"/>
    <s v="UM_APPL_EXTRACT"/>
    <x v="148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4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4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4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4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4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49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49"/>
    <s v="2015-12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49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0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50"/>
    <s v="2015-1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50"/>
    <s v="2017-08-04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0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51"/>
    <s v="2015-1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51"/>
    <s v="2017-08-04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1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2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52"/>
    <s v="2015-12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2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3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53"/>
    <s v="2015-12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3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4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54"/>
    <s v="2015-12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4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5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55"/>
    <s v="2015-12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5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56"/>
    <s v="2015-12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7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57"/>
    <s v="2015-12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7"/>
    <s v="2019-02-07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158"/>
    <s v="2015-09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158"/>
    <s v="2015-04-16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5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58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5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5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158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15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8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158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158"/>
    <s v="2018-08-2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8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5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5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58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5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5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58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58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58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5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58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158"/>
    <s v="2017-09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158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158"/>
    <s v="2017-08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15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158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158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158"/>
    <s v="2017-03-09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158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58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58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58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5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5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58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58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58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58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58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158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15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158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158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158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158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158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158"/>
    <s v="2016-10-1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5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8"/>
    <s v="2019-02-07"/>
  </r>
  <r>
    <s v="CSRPT"/>
    <s v="PANDERSEN"/>
    <m/>
    <m/>
    <m/>
    <x v="78"/>
    <m/>
    <m/>
    <m/>
    <m/>
    <m/>
    <s v="CDN_20120523_NL_CONFIRM_CHECK"/>
    <s v="UM_APPL_EXT_VW"/>
    <x v="158"/>
    <s v="2017-09-13"/>
  </r>
  <r>
    <s v="CSRPT"/>
    <s v="PANDERSEN"/>
    <m/>
    <m/>
    <m/>
    <x v="78"/>
    <m/>
    <m/>
    <m/>
    <m/>
    <m/>
    <s v="CDN_20120627_NETCONFIRM_CHECK"/>
    <s v="UM_APPL_EXT_VW"/>
    <x v="158"/>
    <s v="2017-09-13"/>
  </r>
  <r>
    <s v="CSRPT"/>
    <s v="PANDERSEN"/>
    <m/>
    <m/>
    <m/>
    <x v="78"/>
    <m/>
    <m/>
    <m/>
    <m/>
    <m/>
    <s v="CDN_20120703_HIST_ENRLMNT"/>
    <s v="UM_APPL_EXTRACT"/>
    <x v="158"/>
    <s v="2017-09-13"/>
  </r>
  <r>
    <s v="CSRPT"/>
    <s v="PANDERSEN"/>
    <m/>
    <m/>
    <m/>
    <x v="78"/>
    <m/>
    <m/>
    <m/>
    <m/>
    <m/>
    <s v="CDN_20120717_CLASS_PROFILE"/>
    <s v="UM_APPL_EXTRACT"/>
    <x v="158"/>
    <s v="2017-09-13"/>
  </r>
  <r>
    <s v="CSRPT"/>
    <s v="PANDERSEN"/>
    <m/>
    <m/>
    <m/>
    <x v="78"/>
    <m/>
    <m/>
    <m/>
    <m/>
    <m/>
    <s v="CDN_20120911_ADM_EXT_ENROLLED"/>
    <s v="UM_APPL_EXTRACT"/>
    <x v="158"/>
    <s v="2017-09-13"/>
  </r>
  <r>
    <s v="CSRPT"/>
    <s v="PANDERSEN"/>
    <m/>
    <m/>
    <m/>
    <x v="78"/>
    <m/>
    <m/>
    <m/>
    <m/>
    <m/>
    <s v="CDN_20120924_RTNTNFILE"/>
    <s v="UM_APPL_EXT_VW"/>
    <x v="158"/>
    <s v="2017-09-13"/>
  </r>
  <r>
    <s v="CSRPT"/>
    <s v="PANDERSEN"/>
    <m/>
    <m/>
    <m/>
    <x v="78"/>
    <m/>
    <m/>
    <m/>
    <m/>
    <m/>
    <s v="CDN_20121231_ADMT_NOT_COMPLETE"/>
    <s v="UM_APPL_EXTRACT"/>
    <x v="158"/>
    <s v="2017-09-13"/>
  </r>
  <r>
    <s v="CSRPT"/>
    <s v="PANDERSEN"/>
    <m/>
    <m/>
    <m/>
    <x v="78"/>
    <m/>
    <m/>
    <m/>
    <m/>
    <m/>
    <s v="CDN_20130102_PLAN_YIELDS"/>
    <s v="UM_APPL_EXTRACT"/>
    <x v="158"/>
    <s v="2017-09-13"/>
  </r>
  <r>
    <s v="CSRPT"/>
    <s v="PANDERSEN"/>
    <m/>
    <m/>
    <m/>
    <x v="78"/>
    <m/>
    <m/>
    <m/>
    <m/>
    <m/>
    <s v="CDN_20130114_IR_APPLS"/>
    <s v="UM_APPL_EXTRACT"/>
    <x v="158"/>
    <s v="2017-09-13"/>
  </r>
  <r>
    <s v="CSRPT"/>
    <s v="PANDERSEN"/>
    <m/>
    <m/>
    <m/>
    <x v="78"/>
    <m/>
    <m/>
    <m/>
    <m/>
    <m/>
    <s v="CDN_20130404_SPART_WDRAW_DATES"/>
    <s v="UM_APPL_EXTRACT"/>
    <x v="158"/>
    <s v="2017-09-13"/>
  </r>
  <r>
    <s v="CSRPT"/>
    <s v="PANDERSEN"/>
    <m/>
    <m/>
    <m/>
    <x v="78"/>
    <m/>
    <m/>
    <m/>
    <m/>
    <m/>
    <s v="CDN_20130405_1310_CNFRM_CHK"/>
    <s v="UM_APPL_EXTRACT"/>
    <x v="158"/>
    <s v="2017-09-13"/>
  </r>
  <r>
    <s v="CSRPT"/>
    <s v="PANDERSEN"/>
    <m/>
    <m/>
    <m/>
    <x v="78"/>
    <m/>
    <m/>
    <m/>
    <m/>
    <m/>
    <s v="CDN_20130529_RLOA_CHK"/>
    <s v="UM_APPL_EXTRACT"/>
    <x v="158"/>
    <s v="2017-09-13"/>
  </r>
  <r>
    <s v="CSRPT"/>
    <s v="PANDERSEN"/>
    <m/>
    <m/>
    <m/>
    <x v="78"/>
    <m/>
    <m/>
    <m/>
    <m/>
    <m/>
    <s v="CDN_20150827_CLASS_PROF_BDAY"/>
    <s v="UM_APPL_EXTRACT"/>
    <x v="158"/>
    <s v="2017-09-13"/>
  </r>
  <r>
    <s v="CSRPT"/>
    <s v="PANDERSEN"/>
    <m/>
    <m/>
    <m/>
    <x v="78"/>
    <m/>
    <m/>
    <m/>
    <m/>
    <m/>
    <s v="UMF_SPARTACUS_SLIM_20130417"/>
    <s v="UM_APPL_EXTRACT"/>
    <x v="158"/>
    <s v="2017-09-13"/>
  </r>
  <r>
    <s v="CSRPT"/>
    <s v="PANDERSEN"/>
    <m/>
    <m/>
    <m/>
    <x v="78"/>
    <m/>
    <m/>
    <m/>
    <m/>
    <m/>
    <s v="UMF_SPARTACUS_SLIM_201305_RLOA"/>
    <s v="UM_APPL_EXTRACT"/>
    <x v="158"/>
    <s v="2017-09-13"/>
  </r>
  <r>
    <s v="CSRPT"/>
    <s v="PANDERSEN"/>
    <m/>
    <m/>
    <m/>
    <x v="78"/>
    <m/>
    <m/>
    <m/>
    <m/>
    <m/>
    <s v="UMF_SPARTACUS_SLIM_20130507"/>
    <s v="UM_APPL_EXTRACT"/>
    <x v="158"/>
    <s v="2017-09-13"/>
  </r>
  <r>
    <s v="CSRPT"/>
    <s v="PANDERSEN"/>
    <m/>
    <m/>
    <m/>
    <x v="78"/>
    <m/>
    <m/>
    <m/>
    <m/>
    <m/>
    <s v="UMF_SPARTACUS_SLIM_20130605"/>
    <s v="UM_APPL_EXTRACT"/>
    <x v="158"/>
    <s v="2017-09-13"/>
  </r>
  <r>
    <s v="CSRPT"/>
    <s v="PANDERSEN"/>
    <m/>
    <m/>
    <m/>
    <x v="78"/>
    <m/>
    <m/>
    <m/>
    <m/>
    <m/>
    <s v="UMF_SPARTACUS_SLIM_201310_RLOA"/>
    <s v="UM_APPL_EXTRACT"/>
    <x v="158"/>
    <s v="2017-09-13"/>
  </r>
  <r>
    <s v="CSRPT"/>
    <s v="PANDERSEN"/>
    <m/>
    <m/>
    <m/>
    <x v="78"/>
    <m/>
    <m/>
    <m/>
    <m/>
    <m/>
    <s v="UMF_SPARTACUS_SLIM_201402_RLOA"/>
    <s v="UM_APPL_EXTRACT"/>
    <x v="158"/>
    <s v="2017-09-13"/>
  </r>
  <r>
    <s v="CSRPT"/>
    <s v="PANDERSEN"/>
    <m/>
    <m/>
    <m/>
    <x v="78"/>
    <m/>
    <m/>
    <m/>
    <m/>
    <m/>
    <s v="UMF_SPARTACUS_SLIM_201406_RLOA"/>
    <s v="UM_APPL_EXTRACT"/>
    <x v="158"/>
    <s v="2017-09-13"/>
  </r>
  <r>
    <s v="CSRPT"/>
    <s v="PANDERSEN"/>
    <m/>
    <m/>
    <m/>
    <x v="78"/>
    <m/>
    <m/>
    <m/>
    <m/>
    <m/>
    <s v="UMF_SPARTACUS_SLIM_ALT"/>
    <s v="UM_APPL_EXTRACT"/>
    <x v="158"/>
    <s v="2017-09-13"/>
  </r>
  <r>
    <s v="CSRPT"/>
    <s v="PANDERSEN"/>
    <m/>
    <m/>
    <m/>
    <x v="78"/>
    <m/>
    <m/>
    <m/>
    <m/>
    <m/>
    <s v="UMF_SPARTACUS_SLIM_ALT_2"/>
    <s v="UM_APPL_EXTRACT"/>
    <x v="158"/>
    <s v="2017-09-13"/>
  </r>
  <r>
    <s v="CSRPT"/>
    <s v="PANDERSEN"/>
    <m/>
    <m/>
    <m/>
    <x v="78"/>
    <m/>
    <m/>
    <m/>
    <m/>
    <m/>
    <s v="UMS_UMF_ADM_APPL_FINAL_CDNGALT"/>
    <s v="UM_APPL_EXTRACT"/>
    <x v="158"/>
    <s v="2017-09-13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159"/>
    <s v="2019-02-0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5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59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5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5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59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59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59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5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5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59"/>
    <s v="2016-01-07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159"/>
    <s v="2014-04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59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159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159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59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59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59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5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5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59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59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59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59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59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159"/>
    <s v="2017-08-04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59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5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59"/>
    <s v="2019-02-07"/>
  </r>
  <r>
    <s v="CSRPT"/>
    <s v="PANDERSEN"/>
    <m/>
    <m/>
    <m/>
    <x v="78"/>
    <m/>
    <m/>
    <m/>
    <m/>
    <m/>
    <s v="CDN_20120113_JM_YIELDS_1TBL"/>
    <s v="UM_APPL_EXTRACT"/>
    <x v="159"/>
    <s v="2017-09-13"/>
  </r>
  <r>
    <s v="CSRPT"/>
    <s v="PANDERSEN"/>
    <m/>
    <m/>
    <m/>
    <x v="78"/>
    <m/>
    <m/>
    <m/>
    <m/>
    <m/>
    <s v="CDN_20120212_JM_YIELD"/>
    <s v="UM_APPL_EXTRACT"/>
    <x v="159"/>
    <s v="2017-09-13"/>
  </r>
  <r>
    <s v="CSRPT"/>
    <s v="PANDERSEN"/>
    <m/>
    <m/>
    <m/>
    <x v="78"/>
    <m/>
    <m/>
    <m/>
    <m/>
    <m/>
    <s v="CDN_20120214_HIST_YIELD"/>
    <s v="UM_APPL_EXTRACT"/>
    <x v="159"/>
    <s v="2017-09-13"/>
  </r>
  <r>
    <s v="CSRPT"/>
    <s v="PANDERSEN"/>
    <m/>
    <m/>
    <m/>
    <x v="78"/>
    <m/>
    <m/>
    <m/>
    <m/>
    <m/>
    <s v="CDN_20120214_IS_GPA_STRCUR"/>
    <s v="UM_APPL_EXTRACT"/>
    <x v="159"/>
    <s v="2017-09-13"/>
  </r>
  <r>
    <s v="CSRPT"/>
    <s v="PANDERSEN"/>
    <m/>
    <m/>
    <m/>
    <x v="78"/>
    <m/>
    <m/>
    <m/>
    <m/>
    <m/>
    <s v="CDN_20120214_PLAN_YIELDS"/>
    <s v="UM_APPL_EXTRACT"/>
    <x v="159"/>
    <s v="2017-09-13"/>
  </r>
  <r>
    <s v="CSRPT"/>
    <s v="PANDERSEN"/>
    <m/>
    <m/>
    <m/>
    <x v="78"/>
    <m/>
    <m/>
    <m/>
    <m/>
    <m/>
    <s v="CDN_20120221_ISIR_EARLY_AID"/>
    <s v="UM_APPL_EXTRACT"/>
    <x v="159"/>
    <s v="2017-09-13"/>
  </r>
  <r>
    <s v="CSRPT"/>
    <s v="PANDERSEN"/>
    <m/>
    <m/>
    <m/>
    <x v="78"/>
    <m/>
    <m/>
    <m/>
    <m/>
    <m/>
    <s v="CDN_20120223_TRF_GPA_3_5"/>
    <s v="UM_APPL_EXTRACT"/>
    <x v="159"/>
    <s v="2017-09-13"/>
  </r>
  <r>
    <s v="CSRPT"/>
    <s v="PANDERSEN"/>
    <m/>
    <m/>
    <m/>
    <x v="78"/>
    <m/>
    <m/>
    <m/>
    <m/>
    <m/>
    <s v="CDN_20120227_PLAN_YIELDS2"/>
    <s v="UM_APPL_EXTRACT"/>
    <x v="159"/>
    <s v="2017-09-13"/>
  </r>
  <r>
    <s v="CSRPT"/>
    <s v="PANDERSEN"/>
    <m/>
    <m/>
    <m/>
    <x v="78"/>
    <m/>
    <m/>
    <m/>
    <m/>
    <m/>
    <s v="CDN_20120229_JM_YIELD_W_EXT"/>
    <s v="UM_APPL_EXTRACT"/>
    <x v="159"/>
    <s v="2017-09-13"/>
  </r>
  <r>
    <s v="CSRPT"/>
    <s v="PANDERSEN"/>
    <m/>
    <m/>
    <m/>
    <x v="78"/>
    <m/>
    <m/>
    <m/>
    <m/>
    <m/>
    <s v="CDN_20120305_RN_0810_APP_CHK"/>
    <s v="UM_APPL_EXTRACT"/>
    <x v="159"/>
    <s v="2017-09-13"/>
  </r>
  <r>
    <s v="CSRPT"/>
    <s v="PANDERSEN"/>
    <m/>
    <m/>
    <m/>
    <x v="78"/>
    <m/>
    <m/>
    <m/>
    <m/>
    <m/>
    <s v="CDN_20120313_CDNE_ADM_FUNNEL"/>
    <s v="UM_APPL_EXTRACT"/>
    <x v="159"/>
    <s v="2017-09-13"/>
  </r>
  <r>
    <s v="CSRPT"/>
    <s v="PANDERSEN"/>
    <m/>
    <m/>
    <m/>
    <x v="78"/>
    <m/>
    <m/>
    <m/>
    <m/>
    <m/>
    <s v="CDN_20120313_CDNE_ADM_FUNNEL2"/>
    <s v="UM_APPL_EXTRACT"/>
    <x v="159"/>
    <s v="2017-09-13"/>
  </r>
  <r>
    <s v="CSRPT"/>
    <s v="PANDERSEN"/>
    <m/>
    <m/>
    <m/>
    <x v="78"/>
    <m/>
    <m/>
    <m/>
    <m/>
    <m/>
    <s v="CDN_20120406_APP_PROFILE"/>
    <s v="UM_APPL_EXTRACT"/>
    <x v="159"/>
    <s v="2017-09-13"/>
  </r>
  <r>
    <s v="CSRPT"/>
    <s v="PANDERSEN"/>
    <m/>
    <m/>
    <m/>
    <x v="78"/>
    <m/>
    <m/>
    <m/>
    <m/>
    <m/>
    <s v="CDN_20120523_NL_CONFIRM_CHECK"/>
    <s v="UM_APPL_EXT_VW"/>
    <x v="159"/>
    <s v="2017-09-13"/>
  </r>
  <r>
    <s v="CSRPT"/>
    <s v="PANDERSEN"/>
    <m/>
    <m/>
    <m/>
    <x v="78"/>
    <m/>
    <m/>
    <m/>
    <m/>
    <m/>
    <s v="CDN_20120627_NETCONFIRM_CHECK"/>
    <s v="UM_APPL_EXT_VW"/>
    <x v="159"/>
    <s v="2017-09-13"/>
  </r>
  <r>
    <s v="CSRPT"/>
    <s v="PANDERSEN"/>
    <m/>
    <m/>
    <m/>
    <x v="78"/>
    <m/>
    <m/>
    <m/>
    <m/>
    <m/>
    <s v="CDN_20120703_HIST_ENRLMNT"/>
    <s v="UM_APPL_EXTRACT"/>
    <x v="159"/>
    <s v="2017-09-13"/>
  </r>
  <r>
    <s v="CSRPT"/>
    <s v="PANDERSEN"/>
    <m/>
    <m/>
    <m/>
    <x v="78"/>
    <m/>
    <m/>
    <m/>
    <m/>
    <m/>
    <s v="CDN_20120717_CLASS_PROFILE"/>
    <s v="UM_APPL_EXTRACT"/>
    <x v="159"/>
    <s v="2017-09-13"/>
  </r>
  <r>
    <s v="CSRPT"/>
    <s v="PANDERSEN"/>
    <m/>
    <m/>
    <m/>
    <x v="78"/>
    <m/>
    <m/>
    <m/>
    <m/>
    <m/>
    <s v="CDN_20120718_ADMT_NOT_CONFIRM"/>
    <s v="UM_APPL_EXTRACT"/>
    <x v="159"/>
    <s v="2017-09-13"/>
  </r>
  <r>
    <s v="CSRPT"/>
    <s v="PANDERSEN"/>
    <m/>
    <m/>
    <m/>
    <x v="78"/>
    <m/>
    <m/>
    <m/>
    <m/>
    <m/>
    <s v="CDN_20120724_STUDENT_PROFILE"/>
    <s v="UM_APPL_EXTRACT"/>
    <x v="159"/>
    <s v="2017-09-13"/>
  </r>
  <r>
    <s v="CSRPT"/>
    <s v="PANDERSEN"/>
    <m/>
    <m/>
    <m/>
    <x v="78"/>
    <m/>
    <m/>
    <m/>
    <m/>
    <m/>
    <s v="CDN_20120911_ADM_EXT_ENROLLED"/>
    <s v="UM_APPL_EXTRACT"/>
    <x v="159"/>
    <s v="2017-09-13"/>
  </r>
  <r>
    <s v="CSRPT"/>
    <s v="PANDERSEN"/>
    <m/>
    <m/>
    <m/>
    <x v="78"/>
    <m/>
    <m/>
    <m/>
    <m/>
    <m/>
    <s v="CDN_20121231_ADMT_NOT_COMPLETE"/>
    <s v="UM_APPL_EXTRACT"/>
    <x v="159"/>
    <s v="2017-09-13"/>
  </r>
  <r>
    <s v="CSRPT"/>
    <s v="PANDERSEN"/>
    <m/>
    <m/>
    <m/>
    <x v="78"/>
    <m/>
    <m/>
    <m/>
    <m/>
    <m/>
    <s v="CDN_20130102_PLAN_YIELDS"/>
    <s v="UM_APPL_EXTRACT"/>
    <x v="159"/>
    <s v="2017-09-13"/>
  </r>
  <r>
    <s v="CSRPT"/>
    <s v="PANDERSEN"/>
    <m/>
    <m/>
    <m/>
    <x v="78"/>
    <m/>
    <m/>
    <m/>
    <m/>
    <m/>
    <s v="CDN_20130114_IR_APPLS"/>
    <s v="UM_APPL_EXTRACT"/>
    <x v="159"/>
    <s v="2017-09-13"/>
  </r>
  <r>
    <s v="CSRPT"/>
    <s v="PANDERSEN"/>
    <m/>
    <m/>
    <m/>
    <x v="78"/>
    <m/>
    <m/>
    <m/>
    <m/>
    <m/>
    <s v="CDN_20130405_1310_CNFRM_CHK"/>
    <s v="UM_APPL_EXTRACT"/>
    <x v="159"/>
    <s v="2017-09-13"/>
  </r>
  <r>
    <s v="CSRPT"/>
    <s v="PANDERSEN"/>
    <m/>
    <m/>
    <m/>
    <x v="78"/>
    <m/>
    <m/>
    <m/>
    <m/>
    <m/>
    <s v="CDN_20130529_RLOA_CHK"/>
    <s v="UM_APPL_EXTRACT"/>
    <x v="159"/>
    <s v="2017-09-13"/>
  </r>
  <r>
    <s v="CSRPT"/>
    <s v="PANDERSEN"/>
    <m/>
    <m/>
    <m/>
    <x v="78"/>
    <m/>
    <m/>
    <m/>
    <m/>
    <m/>
    <s v="CDN_20160414_TEST_DAILY_SPART"/>
    <s v="UM_APPL_EXTRACT"/>
    <x v="159"/>
    <s v="2017-09-13"/>
  </r>
  <r>
    <s v="CSRPT"/>
    <s v="PANDERSEN"/>
    <m/>
    <m/>
    <m/>
    <x v="78"/>
    <m/>
    <m/>
    <m/>
    <m/>
    <m/>
    <s v="CDN_20160419_TEST_DAILY_SPART"/>
    <s v="UM_APPL_EXTRACT"/>
    <x v="159"/>
    <s v="2017-09-13"/>
  </r>
  <r>
    <s v="CSRPT"/>
    <s v="PANDERSEN"/>
    <m/>
    <m/>
    <m/>
    <x v="78"/>
    <m/>
    <m/>
    <m/>
    <m/>
    <m/>
    <s v="CDN_20160505_TEST_DAILY_SPART"/>
    <s v="UM_APPL_EXTRACT"/>
    <x v="159"/>
    <s v="2017-09-13"/>
  </r>
  <r>
    <s v="CSRPT"/>
    <s v="PANDERSEN"/>
    <m/>
    <m/>
    <m/>
    <x v="78"/>
    <m/>
    <m/>
    <m/>
    <m/>
    <m/>
    <s v="CDN_20160613_TEST_DAILY_SPART"/>
    <s v="UM_APPL_EXTRACT"/>
    <x v="159"/>
    <s v="2017-09-13"/>
  </r>
  <r>
    <s v="CSRPT"/>
    <s v="PANDERSEN"/>
    <m/>
    <m/>
    <m/>
    <x v="78"/>
    <m/>
    <m/>
    <m/>
    <m/>
    <m/>
    <s v="UMF_APPLICANT_CONFIRMED"/>
    <s v="UM_APPL_EXTRACT"/>
    <x v="159"/>
    <s v="2017-09-13"/>
  </r>
  <r>
    <s v="CSRPT"/>
    <s v="PANDERSEN"/>
    <m/>
    <m/>
    <m/>
    <x v="78"/>
    <m/>
    <m/>
    <m/>
    <m/>
    <m/>
    <s v="UMF_SPARTACUS_SLIM_20130417"/>
    <s v="UM_APPL_EXTRACT"/>
    <x v="159"/>
    <s v="2017-09-13"/>
  </r>
  <r>
    <s v="CSRPT"/>
    <s v="PANDERSEN"/>
    <m/>
    <m/>
    <m/>
    <x v="78"/>
    <m/>
    <m/>
    <m/>
    <m/>
    <m/>
    <s v="UMF_SPARTACUS_SLIM_201305_RLOA"/>
    <s v="UM_APPL_EXTRACT"/>
    <x v="159"/>
    <s v="2017-09-13"/>
  </r>
  <r>
    <s v="CSRPT"/>
    <s v="PANDERSEN"/>
    <m/>
    <m/>
    <m/>
    <x v="78"/>
    <m/>
    <m/>
    <m/>
    <m/>
    <m/>
    <s v="UMF_SPARTACUS_SLIM_20130507"/>
    <s v="UM_APPL_EXTRACT"/>
    <x v="159"/>
    <s v="2017-09-13"/>
  </r>
  <r>
    <s v="CSRPT"/>
    <s v="PANDERSEN"/>
    <m/>
    <m/>
    <m/>
    <x v="78"/>
    <m/>
    <m/>
    <m/>
    <m/>
    <m/>
    <s v="UMF_SPARTACUS_SLIM_20130605"/>
    <s v="UM_APPL_EXTRACT"/>
    <x v="159"/>
    <s v="2017-09-13"/>
  </r>
  <r>
    <s v="CSRPT"/>
    <s v="PANDERSEN"/>
    <m/>
    <m/>
    <m/>
    <x v="78"/>
    <m/>
    <m/>
    <m/>
    <m/>
    <m/>
    <s v="UMF_SPARTACUS_SLIM_201310_RLOA"/>
    <s v="UM_APPL_EXTRACT"/>
    <x v="159"/>
    <s v="2017-09-13"/>
  </r>
  <r>
    <s v="CSRPT"/>
    <s v="PANDERSEN"/>
    <m/>
    <m/>
    <m/>
    <x v="78"/>
    <m/>
    <m/>
    <m/>
    <m/>
    <m/>
    <s v="UMF_SPARTACUS_SLIM_201402_RLOA"/>
    <s v="UM_APPL_EXTRACT"/>
    <x v="159"/>
    <s v="2017-09-13"/>
  </r>
  <r>
    <s v="CSRPT"/>
    <s v="PANDERSEN"/>
    <m/>
    <m/>
    <m/>
    <x v="78"/>
    <m/>
    <m/>
    <m/>
    <m/>
    <m/>
    <s v="UMF_SPARTACUS_SLIM_201406_RLOA"/>
    <s v="UM_APPL_EXTRACT"/>
    <x v="159"/>
    <s v="2017-09-13"/>
  </r>
  <r>
    <s v="CSRPT"/>
    <s v="PANDERSEN"/>
    <m/>
    <m/>
    <m/>
    <x v="78"/>
    <m/>
    <m/>
    <m/>
    <m/>
    <m/>
    <s v="UMF_SPARTACUS_SLIM_ALT"/>
    <s v="UM_APPL_EXTRACT"/>
    <x v="159"/>
    <s v="2017-09-13"/>
  </r>
  <r>
    <s v="CSRPT"/>
    <s v="PANDERSEN"/>
    <m/>
    <m/>
    <m/>
    <x v="78"/>
    <m/>
    <m/>
    <m/>
    <m/>
    <m/>
    <s v="UMF_SPARTACUS_SLIM_ALT_2"/>
    <s v="UM_APPL_EXTRACT"/>
    <x v="159"/>
    <s v="2017-09-13"/>
  </r>
  <r>
    <s v="CSRPT"/>
    <s v="PANDERSEN"/>
    <m/>
    <m/>
    <m/>
    <x v="78"/>
    <m/>
    <m/>
    <m/>
    <m/>
    <m/>
    <s v="UMS_UMF_ADM_APPL_FINAL_CDND"/>
    <s v="UM_APPL_EXTRACT"/>
    <x v="159"/>
    <s v="2017-09-13"/>
  </r>
  <r>
    <s v="CSRPT"/>
    <s v="PANDERSEN"/>
    <m/>
    <m/>
    <m/>
    <x v="78"/>
    <m/>
    <m/>
    <m/>
    <m/>
    <m/>
    <s v="UMS_UMF_ADM_APPL_FINAL_CDNE"/>
    <s v="UM_APPL_EXTRACT"/>
    <x v="159"/>
    <s v="2017-09-13"/>
  </r>
  <r>
    <s v="CSRPT"/>
    <s v="PANDERSEN"/>
    <m/>
    <m/>
    <m/>
    <x v="78"/>
    <m/>
    <m/>
    <m/>
    <m/>
    <m/>
    <s v="UMS_UMF_ADM_APPL_FINAL_CDNGALT"/>
    <s v="UM_APPL_EXTRACT"/>
    <x v="159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0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0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1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2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3"/>
    <s v="2019-02-07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164"/>
    <s v="2019-02-05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DENY_COUNT"/>
    <s v="UM_APPL_EXTRACT"/>
    <x v="164"/>
    <s v="2015-02-1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164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164"/>
    <s v="2015-04-16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164"/>
    <s v="2019-01-11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6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6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64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6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6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164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164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164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164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16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164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164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164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164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164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64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64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_PRES_SCH"/>
    <s v="UM_APPL_EXTRACT"/>
    <x v="164"/>
    <s v="2018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164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QUERY"/>
    <s v="UM_APPL_EXTRACT"/>
    <x v="164"/>
    <s v="2017-10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CHUPREVICH_ADMIT_JUNK"/>
    <s v="UM_APPL_EXTRACT"/>
    <x v="164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64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64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164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164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6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ERZ_ADMIT_QUERY"/>
    <s v="UM_APPL_EXTRACT"/>
    <x v="164"/>
    <s v="2016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64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S_VETERANS"/>
    <s v="UM_APPL_EXTRACT"/>
    <x v="164"/>
    <s v="2016-07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64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164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164"/>
    <s v="2015-11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164"/>
    <s v="2015-10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164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164"/>
    <s v="2015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64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64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EST_AFTER_DENY"/>
    <s v="UM_APPL_EXTRACT"/>
    <x v="164"/>
    <s v="2015-03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6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6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6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64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164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164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164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164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164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164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164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164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164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64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164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164"/>
    <s v="2017-07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SM_AD_APPS_VETERANS_FGEN"/>
    <s v="UM_APPL_EXTRACT"/>
    <x v="164"/>
    <s v="2019-02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164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164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164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164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164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164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VETERANS_TERM_CREDITS"/>
    <s v="UM_APPL_EXTRACT"/>
    <x v="164"/>
    <s v="2017-07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164"/>
    <s v="2018-10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16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16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16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16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16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164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164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164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16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16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164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164"/>
    <s v="2017-10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164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164"/>
    <s v="2017-08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164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164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164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164"/>
    <s v="2017-03-09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164"/>
    <s v="2018-08-31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164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164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64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64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64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6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6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64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64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64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64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64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164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164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164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164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164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164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164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164"/>
    <s v="2016-10-1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64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APPS_VET_APPL_GRAD"/>
    <s v="UM_APPL_EXTRACT"/>
    <x v="164"/>
    <s v="2018-04-20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164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SM_AD_APPS_VETERANS_DTS"/>
    <s v="UM_APPL_EXTRACT"/>
    <x v="164"/>
    <s v="2017-07-13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164"/>
    <s v="2017-08-17"/>
  </r>
  <r>
    <s v="CSRPT"/>
    <s v="PANDERSEN"/>
    <m/>
    <m/>
    <m/>
    <x v="78"/>
    <m/>
    <m/>
    <m/>
    <m/>
    <m/>
    <s v="CDN_20120212_JM_YIELD"/>
    <s v="UM_APPL_EXTRACT"/>
    <x v="164"/>
    <s v="2017-09-13"/>
  </r>
  <r>
    <s v="CSRPT"/>
    <s v="PANDERSEN"/>
    <m/>
    <m/>
    <m/>
    <x v="78"/>
    <m/>
    <m/>
    <m/>
    <m/>
    <m/>
    <s v="CDN_20120214_HIST_YIELD"/>
    <s v="UM_APPL_EXTRACT"/>
    <x v="164"/>
    <s v="2017-09-13"/>
  </r>
  <r>
    <s v="CSRPT"/>
    <s v="PANDERSEN"/>
    <m/>
    <m/>
    <m/>
    <x v="78"/>
    <m/>
    <m/>
    <m/>
    <m/>
    <m/>
    <s v="CDN_20120214_IS_GPA_STRCUR"/>
    <s v="UM_APPL_EXTRACT"/>
    <x v="164"/>
    <s v="2017-09-13"/>
  </r>
  <r>
    <s v="CSRPT"/>
    <s v="PANDERSEN"/>
    <m/>
    <m/>
    <m/>
    <x v="78"/>
    <m/>
    <m/>
    <m/>
    <m/>
    <m/>
    <s v="CDN_20120214_PLAN_YIELDS"/>
    <s v="UM_APPL_EXTRACT"/>
    <x v="164"/>
    <s v="2017-09-13"/>
  </r>
  <r>
    <s v="CSRPT"/>
    <s v="PANDERSEN"/>
    <m/>
    <m/>
    <m/>
    <x v="78"/>
    <m/>
    <m/>
    <m/>
    <m/>
    <m/>
    <s v="CDN_20120221_ISIR_EARLY_AID"/>
    <s v="UM_APPL_EXTRACT"/>
    <x v="164"/>
    <s v="2017-09-13"/>
  </r>
  <r>
    <s v="CSRPT"/>
    <s v="PANDERSEN"/>
    <m/>
    <m/>
    <m/>
    <x v="78"/>
    <m/>
    <m/>
    <m/>
    <m/>
    <m/>
    <s v="CDN_20120223_TRF_GPA_3_5"/>
    <s v="UM_APPL_EXTRACT"/>
    <x v="164"/>
    <s v="2017-09-13"/>
  </r>
  <r>
    <s v="CSRPT"/>
    <s v="PANDERSEN"/>
    <m/>
    <m/>
    <m/>
    <x v="78"/>
    <m/>
    <m/>
    <m/>
    <m/>
    <m/>
    <s v="CDN_20120227_PLAN_YIELDS2"/>
    <s v="UM_APPL_EXTRACT"/>
    <x v="164"/>
    <s v="2017-09-13"/>
  </r>
  <r>
    <s v="CSRPT"/>
    <s v="PANDERSEN"/>
    <m/>
    <m/>
    <m/>
    <x v="78"/>
    <m/>
    <m/>
    <m/>
    <m/>
    <m/>
    <s v="CDN_20120229_JM_YIELD_W_EXT"/>
    <s v="UM_APPL_EXTRACT"/>
    <x v="164"/>
    <s v="2017-09-13"/>
  </r>
  <r>
    <s v="CSRPT"/>
    <s v="PANDERSEN"/>
    <m/>
    <m/>
    <m/>
    <x v="78"/>
    <m/>
    <m/>
    <m/>
    <m/>
    <m/>
    <s v="CDN_20120305_RN_0810_APP_CHK"/>
    <s v="UM_APPL_EXTRACT"/>
    <x v="164"/>
    <s v="2017-09-13"/>
  </r>
  <r>
    <s v="CSRPT"/>
    <s v="PANDERSEN"/>
    <m/>
    <m/>
    <m/>
    <x v="78"/>
    <m/>
    <m/>
    <m/>
    <m/>
    <m/>
    <s v="CDN_20120313_CDNE_ADM_FUNNEL"/>
    <s v="UM_APPL_EXTRACT"/>
    <x v="164"/>
    <s v="2017-09-13"/>
  </r>
  <r>
    <s v="CSRPT"/>
    <s v="PANDERSEN"/>
    <m/>
    <m/>
    <m/>
    <x v="78"/>
    <m/>
    <m/>
    <m/>
    <m/>
    <m/>
    <s v="CDN_20120313_CDNE_ADM_FUNNEL2"/>
    <s v="UM_APPL_EXTRACT"/>
    <x v="164"/>
    <s v="2017-09-13"/>
  </r>
  <r>
    <s v="CSRPT"/>
    <s v="PANDERSEN"/>
    <m/>
    <m/>
    <m/>
    <x v="78"/>
    <m/>
    <m/>
    <m/>
    <m/>
    <m/>
    <s v="CDN_20120406_APP_PROFILE"/>
    <s v="UM_APPL_EXTRACT"/>
    <x v="164"/>
    <s v="2017-09-13"/>
  </r>
  <r>
    <s v="CSRPT"/>
    <s v="PANDERSEN"/>
    <m/>
    <m/>
    <m/>
    <x v="78"/>
    <m/>
    <m/>
    <m/>
    <m/>
    <m/>
    <s v="CDN_20120523_NL_CONFIRM_CHECK"/>
    <s v="UM_APPL_EXT_VW"/>
    <x v="164"/>
    <s v="2017-09-13"/>
  </r>
  <r>
    <s v="CSRPT"/>
    <s v="PANDERSEN"/>
    <m/>
    <m/>
    <m/>
    <x v="78"/>
    <m/>
    <m/>
    <m/>
    <m/>
    <m/>
    <s v="CDN_20120703_HIST_ENRLMNT"/>
    <s v="UM_APPL_EXTRACT"/>
    <x v="164"/>
    <s v="2017-09-13"/>
  </r>
  <r>
    <s v="CSRPT"/>
    <s v="PANDERSEN"/>
    <m/>
    <m/>
    <m/>
    <x v="78"/>
    <m/>
    <m/>
    <m/>
    <m/>
    <m/>
    <s v="CDN_20120717_CLASS_PROFILE"/>
    <s v="UM_APPL_EXTRACT"/>
    <x v="164"/>
    <s v="2017-09-13"/>
  </r>
  <r>
    <s v="CSRPT"/>
    <s v="PANDERSEN"/>
    <m/>
    <m/>
    <m/>
    <x v="78"/>
    <m/>
    <m/>
    <m/>
    <m/>
    <m/>
    <s v="CDN_20120718_ADMT_NOT_CONFIRM"/>
    <s v="UM_APPL_EXTRACT"/>
    <x v="164"/>
    <s v="2017-09-13"/>
  </r>
  <r>
    <s v="CSRPT"/>
    <s v="PANDERSEN"/>
    <m/>
    <m/>
    <m/>
    <x v="78"/>
    <m/>
    <m/>
    <m/>
    <m/>
    <m/>
    <s v="CDN_20120724_STUDENT_PROFILE"/>
    <s v="UM_APPL_EXTRACT"/>
    <x v="164"/>
    <s v="2017-09-13"/>
  </r>
  <r>
    <s v="CSRPT"/>
    <s v="PANDERSEN"/>
    <m/>
    <m/>
    <m/>
    <x v="78"/>
    <m/>
    <m/>
    <m/>
    <m/>
    <m/>
    <s v="CDN_20120911_ADM_EXT_ENROLLED"/>
    <s v="UM_APPL_EXTRACT"/>
    <x v="164"/>
    <s v="2017-09-13"/>
  </r>
  <r>
    <s v="CSRPT"/>
    <s v="PANDERSEN"/>
    <m/>
    <m/>
    <m/>
    <x v="78"/>
    <m/>
    <m/>
    <m/>
    <m/>
    <m/>
    <s v="CDN_20121231_ADMT_NOT_COMPLETE"/>
    <s v="UM_APPL_EXTRACT"/>
    <x v="164"/>
    <s v="2017-09-13"/>
  </r>
  <r>
    <s v="CSRPT"/>
    <s v="PANDERSEN"/>
    <m/>
    <m/>
    <m/>
    <x v="78"/>
    <m/>
    <m/>
    <m/>
    <m/>
    <m/>
    <s v="CDN_20130102_PLAN_YIELDS"/>
    <s v="UM_APPL_EXTRACT"/>
    <x v="164"/>
    <s v="2017-09-13"/>
  </r>
  <r>
    <s v="CSRPT"/>
    <s v="PANDERSEN"/>
    <m/>
    <m/>
    <m/>
    <x v="78"/>
    <m/>
    <m/>
    <m/>
    <m/>
    <m/>
    <s v="CDN_20130114_IR_APPLS"/>
    <s v="UM_APPL_EXTRACT"/>
    <x v="164"/>
    <s v="2017-09-13"/>
  </r>
  <r>
    <s v="CSRPT"/>
    <s v="PANDERSEN"/>
    <m/>
    <m/>
    <m/>
    <x v="78"/>
    <m/>
    <m/>
    <m/>
    <m/>
    <m/>
    <s v="CDN_20130404_SPART_WDRAW_DATES"/>
    <s v="UM_APPL_EXTRACT"/>
    <x v="164"/>
    <s v="2017-09-13"/>
  </r>
  <r>
    <s v="CSRPT"/>
    <s v="PANDERSEN"/>
    <m/>
    <m/>
    <m/>
    <x v="78"/>
    <m/>
    <m/>
    <m/>
    <m/>
    <m/>
    <s v="CDN_20130405_1310_CNFRM_CHK"/>
    <s v="UM_APPL_EXTRACT"/>
    <x v="164"/>
    <s v="2017-09-13"/>
  </r>
  <r>
    <s v="CSRPT"/>
    <s v="PANDERSEN"/>
    <m/>
    <m/>
    <m/>
    <x v="78"/>
    <m/>
    <m/>
    <m/>
    <m/>
    <m/>
    <s v="CDN_20130529_RLOA_CHK"/>
    <s v="UM_APPL_EXTRACT"/>
    <x v="164"/>
    <s v="2017-09-13"/>
  </r>
  <r>
    <s v="CSRPT"/>
    <s v="PANDERSEN"/>
    <m/>
    <m/>
    <m/>
    <x v="78"/>
    <m/>
    <m/>
    <m/>
    <m/>
    <m/>
    <s v="CDN_20150814_EARLY_FA_AWARDS"/>
    <s v="UM_APPL_EXTRACT"/>
    <x v="164"/>
    <s v="2017-09-13"/>
  </r>
  <r>
    <s v="CSRPT"/>
    <s v="PANDERSEN"/>
    <m/>
    <m/>
    <m/>
    <x v="78"/>
    <m/>
    <m/>
    <m/>
    <m/>
    <m/>
    <s v="CDN_20150827_CLASS_PROF_BDAY"/>
    <s v="UM_APPL_EXTRACT"/>
    <x v="164"/>
    <s v="2017-09-13"/>
  </r>
  <r>
    <s v="CSRPT"/>
    <s v="PANDERSEN"/>
    <m/>
    <m/>
    <m/>
    <x v="78"/>
    <m/>
    <m/>
    <m/>
    <m/>
    <m/>
    <s v="CDN_20151030_FALL_REA_COUNTS"/>
    <s v="UM_APPL_EXTRACT"/>
    <x v="164"/>
    <s v="2017-09-13"/>
  </r>
  <r>
    <s v="CSRPT"/>
    <s v="PANDERSEN"/>
    <m/>
    <m/>
    <m/>
    <x v="78"/>
    <m/>
    <m/>
    <m/>
    <m/>
    <m/>
    <s v="CDN_20151030_REA_COUNTS"/>
    <s v="UM_APPL_EXTRACT"/>
    <x v="164"/>
    <s v="2017-09-13"/>
  </r>
  <r>
    <s v="CSRPT"/>
    <s v="PANDERSEN"/>
    <m/>
    <m/>
    <m/>
    <x v="78"/>
    <m/>
    <m/>
    <m/>
    <m/>
    <m/>
    <s v="CDN_20151106_DENYS_FOR_SPART"/>
    <s v="UM_APPL_EXTRACT"/>
    <x v="164"/>
    <s v="2017-09-13"/>
  </r>
  <r>
    <s v="CSRPT"/>
    <s v="PANDERSEN"/>
    <m/>
    <m/>
    <m/>
    <x v="78"/>
    <m/>
    <m/>
    <m/>
    <m/>
    <m/>
    <s v="CDN_20151118_ADMTS_25_18SOLID"/>
    <s v="UM_APPL_EXTRACT"/>
    <x v="164"/>
    <s v="2017-09-13"/>
  </r>
  <r>
    <s v="CSRPT"/>
    <s v="PANDERSEN"/>
    <m/>
    <m/>
    <m/>
    <x v="78"/>
    <m/>
    <m/>
    <m/>
    <m/>
    <m/>
    <s v="CDN_20160414_TEST_DAILY_SPART"/>
    <s v="UM_APPL_EXTRACT"/>
    <x v="164"/>
    <s v="2017-09-13"/>
  </r>
  <r>
    <s v="CSRPT"/>
    <s v="PANDERSEN"/>
    <m/>
    <m/>
    <m/>
    <x v="78"/>
    <m/>
    <m/>
    <m/>
    <m/>
    <m/>
    <s v="CDN_20160419_TEST_DAILY_SPART"/>
    <s v="UM_APPL_EXTRACT"/>
    <x v="164"/>
    <s v="2017-09-13"/>
  </r>
  <r>
    <s v="CSRPT"/>
    <s v="PANDERSEN"/>
    <m/>
    <m/>
    <m/>
    <x v="78"/>
    <m/>
    <m/>
    <m/>
    <m/>
    <m/>
    <s v="CDN_20160505_TEST_DAILY_SPART"/>
    <s v="UM_APPL_EXTRACT"/>
    <x v="164"/>
    <s v="2017-09-13"/>
  </r>
  <r>
    <s v="CSRPT"/>
    <s v="PANDERSEN"/>
    <m/>
    <m/>
    <m/>
    <x v="78"/>
    <m/>
    <m/>
    <m/>
    <m/>
    <m/>
    <s v="CDN_20160613_TEST_DAILY_SPART"/>
    <s v="UM_APPL_EXTRACT"/>
    <x v="164"/>
    <s v="2017-09-13"/>
  </r>
  <r>
    <s v="CSRPT"/>
    <s v="PANDERSEN"/>
    <m/>
    <m/>
    <m/>
    <x v="78"/>
    <m/>
    <m/>
    <m/>
    <m/>
    <m/>
    <s v="CDN_20160711_BATES_STUDY_DATA"/>
    <s v="UM_APPL_EXTRACT"/>
    <x v="164"/>
    <s v="2017-09-13"/>
  </r>
  <r>
    <s v="CSRPT"/>
    <s v="PANDERSEN"/>
    <m/>
    <m/>
    <m/>
    <x v="78"/>
    <m/>
    <m/>
    <m/>
    <m/>
    <m/>
    <s v="CDN_20160711_BATES_STUDY_DATAB"/>
    <s v="UM_APPL_EXTRACT"/>
    <x v="164"/>
    <s v="2017-09-13"/>
  </r>
  <r>
    <s v="CSRPT"/>
    <s v="PANDERSEN"/>
    <m/>
    <m/>
    <m/>
    <x v="78"/>
    <m/>
    <m/>
    <m/>
    <m/>
    <m/>
    <s v="CDN_20160711_BATES_STUDY_DATAC"/>
    <s v="UM_APPL_EXTRACT"/>
    <x v="164"/>
    <s v="2017-09-13"/>
  </r>
  <r>
    <s v="CSRPT"/>
    <s v="PANDERSEN"/>
    <m/>
    <m/>
    <m/>
    <x v="78"/>
    <m/>
    <m/>
    <m/>
    <m/>
    <m/>
    <s v="CDN_20160808_AID_ASOF_DATE"/>
    <s v="UM_APPL_EXTRACT"/>
    <x v="164"/>
    <s v="2017-09-13"/>
  </r>
  <r>
    <s v="CSRPT"/>
    <s v="PANDERSEN"/>
    <m/>
    <m/>
    <m/>
    <x v="78"/>
    <m/>
    <m/>
    <m/>
    <m/>
    <m/>
    <s v="CDN_20161007_NEASC_STD_5_ADMSS"/>
    <s v="UM_APPL_EXTRACT"/>
    <x v="164"/>
    <s v="2017-09-13"/>
  </r>
  <r>
    <s v="CSRPT"/>
    <s v="PANDERSEN"/>
    <m/>
    <m/>
    <m/>
    <x v="78"/>
    <m/>
    <m/>
    <m/>
    <m/>
    <m/>
    <s v="CDN_20170109_AID_TEST"/>
    <s v="UM_APPL_EXTRACT"/>
    <x v="164"/>
    <s v="2017-09-13"/>
  </r>
  <r>
    <s v="CSRPT"/>
    <s v="PANDERSEN"/>
    <m/>
    <m/>
    <m/>
    <x v="78"/>
    <m/>
    <m/>
    <m/>
    <m/>
    <m/>
    <s v="CDN_20170815_PRIOR_TRF_APPS"/>
    <s v="UM_APPL_EXTRACT"/>
    <x v="164"/>
    <s v="2017-09-13"/>
  </r>
  <r>
    <s v="CSRPT"/>
    <s v="PANDERSEN"/>
    <m/>
    <m/>
    <m/>
    <x v="78"/>
    <m/>
    <m/>
    <m/>
    <m/>
    <m/>
    <s v="UMF_SPARTACUS_SLIM_20130417"/>
    <s v="UM_APPL_EXTRACT"/>
    <x v="164"/>
    <s v="2017-09-13"/>
  </r>
  <r>
    <s v="CSRPT"/>
    <s v="PANDERSEN"/>
    <m/>
    <m/>
    <m/>
    <x v="78"/>
    <m/>
    <m/>
    <m/>
    <m/>
    <m/>
    <s v="UMF_SPARTACUS_SLIM_201305_RLOA"/>
    <s v="UM_APPL_EXTRACT"/>
    <x v="164"/>
    <s v="2017-09-13"/>
  </r>
  <r>
    <s v="CSRPT"/>
    <s v="PANDERSEN"/>
    <m/>
    <m/>
    <m/>
    <x v="78"/>
    <m/>
    <m/>
    <m/>
    <m/>
    <m/>
    <s v="UMF_SPARTACUS_SLIM_20130507"/>
    <s v="UM_APPL_EXTRACT"/>
    <x v="164"/>
    <s v="2017-09-13"/>
  </r>
  <r>
    <s v="CSRPT"/>
    <s v="PANDERSEN"/>
    <m/>
    <m/>
    <m/>
    <x v="78"/>
    <m/>
    <m/>
    <m/>
    <m/>
    <m/>
    <s v="UMF_SPARTACUS_SLIM_20130605"/>
    <s v="UM_APPL_EXTRACT"/>
    <x v="164"/>
    <s v="2017-09-13"/>
  </r>
  <r>
    <s v="CSRPT"/>
    <s v="PANDERSEN"/>
    <m/>
    <m/>
    <m/>
    <x v="78"/>
    <m/>
    <m/>
    <m/>
    <m/>
    <m/>
    <s v="UMF_SPARTACUS_SLIM_201310_RLOA"/>
    <s v="UM_APPL_EXTRACT"/>
    <x v="164"/>
    <s v="2017-09-13"/>
  </r>
  <r>
    <s v="CSRPT"/>
    <s v="PANDERSEN"/>
    <m/>
    <m/>
    <m/>
    <x v="78"/>
    <m/>
    <m/>
    <m/>
    <m/>
    <m/>
    <s v="UMF_SPARTACUS_SLIM_201402_RLOA"/>
    <s v="UM_APPL_EXTRACT"/>
    <x v="164"/>
    <s v="2017-09-13"/>
  </r>
  <r>
    <s v="CSRPT"/>
    <s v="PANDERSEN"/>
    <m/>
    <m/>
    <m/>
    <x v="78"/>
    <m/>
    <m/>
    <m/>
    <m/>
    <m/>
    <s v="UMF_SPARTACUS_SLIM_201406_RLOA"/>
    <s v="UM_APPL_EXTRACT"/>
    <x v="164"/>
    <s v="2017-09-13"/>
  </r>
  <r>
    <s v="CSRPT"/>
    <s v="PANDERSEN"/>
    <m/>
    <m/>
    <m/>
    <x v="78"/>
    <m/>
    <m/>
    <m/>
    <m/>
    <m/>
    <s v="UMF_SPARTACUS_SLIM_ALT"/>
    <s v="UM_APPL_EXTRACT"/>
    <x v="164"/>
    <s v="2017-09-13"/>
  </r>
  <r>
    <s v="CSRPT"/>
    <s v="PANDERSEN"/>
    <m/>
    <m/>
    <m/>
    <x v="78"/>
    <m/>
    <m/>
    <m/>
    <m/>
    <m/>
    <s v="UMF_SPARTACUS_SLIM_ALT_2"/>
    <s v="UM_APPL_EXTRACT"/>
    <x v="164"/>
    <s v="2017-09-13"/>
  </r>
  <r>
    <s v="CSRPT"/>
    <s v="PANDERSEN"/>
    <m/>
    <m/>
    <m/>
    <x v="78"/>
    <m/>
    <m/>
    <m/>
    <m/>
    <m/>
    <s v="UMS_UMF_ADM_APPL_FINAL_CDND"/>
    <s v="UM_APPL_EXTRACT"/>
    <x v="164"/>
    <s v="2017-09-13"/>
  </r>
  <r>
    <s v="CSRPT"/>
    <s v="PANDERSEN"/>
    <m/>
    <m/>
    <m/>
    <x v="78"/>
    <m/>
    <m/>
    <m/>
    <m/>
    <m/>
    <s v="UMS_UMF_ADM_APPL_FINAL_CDNE"/>
    <s v="UM_APPL_EXTRACT"/>
    <x v="164"/>
    <s v="2017-09-13"/>
  </r>
  <r>
    <s v="CSRPT"/>
    <s v="PANDERSEN"/>
    <m/>
    <m/>
    <m/>
    <x v="78"/>
    <m/>
    <m/>
    <m/>
    <m/>
    <m/>
    <s v="UMS_UMF_ADM_APPL_FINAL_CDNGALT"/>
    <s v="UM_APPL_EXTRACT"/>
    <x v="164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5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7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8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6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69"/>
    <s v="2016-01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69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69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6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16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6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69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69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69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6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69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69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69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69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69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169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169"/>
    <s v="2015-10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69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69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69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6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6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69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6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69"/>
    <s v="2014-05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69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69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169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69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69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69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6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6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69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69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69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69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69"/>
    <s v="2017-09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6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69"/>
    <s v="2019-02-07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169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169"/>
    <s v="2014-05-20"/>
  </r>
  <r>
    <s v="CSRPT"/>
    <s v="PANDERSEN"/>
    <m/>
    <m/>
    <m/>
    <x v="78"/>
    <m/>
    <m/>
    <m/>
    <m/>
    <m/>
    <s v="CDN_20120516_AID_OFFERED"/>
    <s v="UM_APPL_EXTRACT"/>
    <x v="169"/>
    <s v="2017-09-13"/>
  </r>
  <r>
    <s v="CSRPT"/>
    <s v="PANDERSEN"/>
    <m/>
    <m/>
    <m/>
    <x v="78"/>
    <m/>
    <m/>
    <m/>
    <m/>
    <m/>
    <s v="CDN_20120517_AID_LATE_ADMITS"/>
    <s v="UM_APPL_EXTRACT"/>
    <x v="169"/>
    <s v="2017-09-13"/>
  </r>
  <r>
    <s v="CSRPT"/>
    <s v="PANDERSEN"/>
    <m/>
    <m/>
    <m/>
    <x v="78"/>
    <m/>
    <m/>
    <m/>
    <m/>
    <m/>
    <s v="CDN_20120523_NL_CONFIRM_CHECK"/>
    <s v="UM_APPL_EXT_VW"/>
    <x v="169"/>
    <s v="2017-09-13"/>
  </r>
  <r>
    <s v="CSRPT"/>
    <s v="PANDERSEN"/>
    <m/>
    <m/>
    <m/>
    <x v="78"/>
    <m/>
    <m/>
    <m/>
    <m/>
    <m/>
    <s v="CDN_20120529_WDRAW_STDNTS"/>
    <s v="UM_APPL_EXTRACT"/>
    <x v="169"/>
    <s v="2017-09-13"/>
  </r>
  <r>
    <s v="CSRPT"/>
    <s v="PANDERSEN"/>
    <m/>
    <m/>
    <m/>
    <x v="78"/>
    <m/>
    <m/>
    <m/>
    <m/>
    <m/>
    <s v="CDN_20120627_NETCONFIRM_CHECK"/>
    <s v="UM_APPL_EXT_VW"/>
    <x v="169"/>
    <s v="2017-09-13"/>
  </r>
  <r>
    <s v="CSRPT"/>
    <s v="PANDERSEN"/>
    <m/>
    <m/>
    <m/>
    <x v="78"/>
    <m/>
    <m/>
    <m/>
    <m/>
    <m/>
    <s v="CDN_20120703_HIST_ENRLMNT"/>
    <s v="UM_APPL_EXTRACT"/>
    <x v="169"/>
    <s v="2017-09-13"/>
  </r>
  <r>
    <s v="CSRPT"/>
    <s v="PANDERSEN"/>
    <m/>
    <m/>
    <m/>
    <x v="78"/>
    <m/>
    <m/>
    <m/>
    <m/>
    <m/>
    <s v="CDN_20120717_CLASS_PROFILE"/>
    <s v="UM_APPL_EXTRACT"/>
    <x v="169"/>
    <s v="2017-09-13"/>
  </r>
  <r>
    <s v="CSRPT"/>
    <s v="PANDERSEN"/>
    <m/>
    <m/>
    <m/>
    <x v="78"/>
    <m/>
    <m/>
    <m/>
    <m/>
    <m/>
    <s v="CDN_20120718_ADMT_NOT_CONFIRM"/>
    <s v="UM_APPL_EXTRACT"/>
    <x v="169"/>
    <s v="2017-09-13"/>
  </r>
  <r>
    <s v="CSRPT"/>
    <s v="PANDERSEN"/>
    <m/>
    <m/>
    <m/>
    <x v="78"/>
    <m/>
    <m/>
    <m/>
    <m/>
    <m/>
    <s v="CDN_20120724_STUDENT_PROFILE"/>
    <s v="UM_APPL_EXTRACT"/>
    <x v="169"/>
    <s v="2017-09-13"/>
  </r>
  <r>
    <s v="CSRPT"/>
    <s v="PANDERSEN"/>
    <m/>
    <m/>
    <m/>
    <x v="78"/>
    <m/>
    <m/>
    <m/>
    <m/>
    <m/>
    <s v="CDN_20120807_RETENTION_RPT"/>
    <s v="UM_APPL_EXT_VW"/>
    <x v="169"/>
    <s v="2017-09-13"/>
  </r>
  <r>
    <s v="CSRPT"/>
    <s v="PANDERSEN"/>
    <m/>
    <m/>
    <m/>
    <x v="78"/>
    <m/>
    <m/>
    <m/>
    <m/>
    <m/>
    <s v="CDN_20120911_ADM_EXT_ENROLLED"/>
    <s v="UM_APPL_EXTRACT"/>
    <x v="169"/>
    <s v="2017-09-13"/>
  </r>
  <r>
    <s v="CSRPT"/>
    <s v="PANDERSEN"/>
    <m/>
    <m/>
    <m/>
    <x v="78"/>
    <m/>
    <m/>
    <m/>
    <m/>
    <m/>
    <s v="CDN_20120924_RTNTNFILE"/>
    <s v="UM_APPL_EXT_VW"/>
    <x v="169"/>
    <s v="2017-09-13"/>
  </r>
  <r>
    <s v="CSRPT"/>
    <s v="PANDERSEN"/>
    <m/>
    <m/>
    <m/>
    <x v="78"/>
    <m/>
    <m/>
    <m/>
    <m/>
    <m/>
    <s v="CDN_20121231_ADMT_NOT_COMPLETE"/>
    <s v="UM_APPL_EXTRACT"/>
    <x v="169"/>
    <s v="2017-09-13"/>
  </r>
  <r>
    <s v="CSRPT"/>
    <s v="PANDERSEN"/>
    <m/>
    <m/>
    <m/>
    <x v="78"/>
    <m/>
    <m/>
    <m/>
    <m/>
    <m/>
    <s v="CDN_20130102_PLAN_YIELDS"/>
    <s v="UM_APPL_EXTRACT"/>
    <x v="169"/>
    <s v="2017-09-13"/>
  </r>
  <r>
    <s v="CSRPT"/>
    <s v="PANDERSEN"/>
    <m/>
    <m/>
    <m/>
    <x v="78"/>
    <m/>
    <m/>
    <m/>
    <m/>
    <m/>
    <s v="CDN_20130114_IR_APPLS"/>
    <s v="UM_APPL_EXTRACT"/>
    <x v="169"/>
    <s v="2017-09-13"/>
  </r>
  <r>
    <s v="CSRPT"/>
    <s v="PANDERSEN"/>
    <m/>
    <m/>
    <m/>
    <x v="78"/>
    <m/>
    <m/>
    <m/>
    <m/>
    <m/>
    <s v="CDN_20130320_NETCNFRM_WDRAWN"/>
    <s v="UM_APPL_EXTRACT"/>
    <x v="169"/>
    <s v="2017-09-13"/>
  </r>
  <r>
    <s v="CSRPT"/>
    <s v="PANDERSEN"/>
    <m/>
    <m/>
    <m/>
    <x v="78"/>
    <m/>
    <m/>
    <m/>
    <m/>
    <m/>
    <s v="CDN_20130404_SPART_WDRAW_DATES"/>
    <s v="UM_APPL_EXTRACT"/>
    <x v="169"/>
    <s v="2017-09-13"/>
  </r>
  <r>
    <s v="CSRPT"/>
    <s v="PANDERSEN"/>
    <m/>
    <m/>
    <m/>
    <x v="78"/>
    <m/>
    <m/>
    <m/>
    <m/>
    <m/>
    <s v="CDN_20130405_1310_CNFRM_CHK"/>
    <s v="UM_APPL_EXTRACT"/>
    <x v="169"/>
    <s v="2017-09-13"/>
  </r>
  <r>
    <s v="CSRPT"/>
    <s v="PANDERSEN"/>
    <m/>
    <m/>
    <m/>
    <x v="78"/>
    <m/>
    <m/>
    <m/>
    <m/>
    <m/>
    <s v="CDN_20130529_RLOA_CHK"/>
    <s v="UM_APPL_EXTRACT"/>
    <x v="169"/>
    <s v="2017-09-13"/>
  </r>
  <r>
    <s v="CSRPT"/>
    <s v="PANDERSEN"/>
    <m/>
    <m/>
    <m/>
    <x v="78"/>
    <m/>
    <m/>
    <m/>
    <m/>
    <m/>
    <s v="UMF_SPARTACUS_SLIM_20130417"/>
    <s v="UM_APPL_EXTRACT"/>
    <x v="169"/>
    <s v="2017-09-13"/>
  </r>
  <r>
    <s v="CSRPT"/>
    <s v="PANDERSEN"/>
    <m/>
    <m/>
    <m/>
    <x v="78"/>
    <m/>
    <m/>
    <m/>
    <m/>
    <m/>
    <s v="UMF_SPARTACUS_SLIM_201305_RLOA"/>
    <s v="UM_APPL_EXTRACT"/>
    <x v="169"/>
    <s v="2017-09-13"/>
  </r>
  <r>
    <s v="CSRPT"/>
    <s v="PANDERSEN"/>
    <m/>
    <m/>
    <m/>
    <x v="78"/>
    <m/>
    <m/>
    <m/>
    <m/>
    <m/>
    <s v="UMF_SPARTACUS_SLIM_20130507"/>
    <s v="UM_APPL_EXTRACT"/>
    <x v="169"/>
    <s v="2017-09-13"/>
  </r>
  <r>
    <s v="CSRPT"/>
    <s v="PANDERSEN"/>
    <m/>
    <m/>
    <m/>
    <x v="78"/>
    <m/>
    <m/>
    <m/>
    <m/>
    <m/>
    <s v="UMF_SPARTACUS_SLIM_20130605"/>
    <s v="UM_APPL_EXTRACT"/>
    <x v="169"/>
    <s v="2017-09-13"/>
  </r>
  <r>
    <s v="CSRPT"/>
    <s v="PANDERSEN"/>
    <m/>
    <m/>
    <m/>
    <x v="78"/>
    <m/>
    <m/>
    <m/>
    <m/>
    <m/>
    <s v="UMF_SPARTACUS_SLIM_201310_RLOA"/>
    <s v="UM_APPL_EXTRACT"/>
    <x v="169"/>
    <s v="2017-09-13"/>
  </r>
  <r>
    <s v="CSRPT"/>
    <s v="PANDERSEN"/>
    <m/>
    <m/>
    <m/>
    <x v="78"/>
    <m/>
    <m/>
    <m/>
    <m/>
    <m/>
    <s v="UMF_SPARTACUS_SLIM_201402_RLOA"/>
    <s v="UM_APPL_EXTRACT"/>
    <x v="169"/>
    <s v="2017-09-13"/>
  </r>
  <r>
    <s v="CSRPT"/>
    <s v="PANDERSEN"/>
    <m/>
    <m/>
    <m/>
    <x v="78"/>
    <m/>
    <m/>
    <m/>
    <m/>
    <m/>
    <s v="UMF_SPARTACUS_SLIM_201406_RLOA"/>
    <s v="UM_APPL_EXTRACT"/>
    <x v="169"/>
    <s v="2017-09-13"/>
  </r>
  <r>
    <s v="CSRPT"/>
    <s v="PANDERSEN"/>
    <m/>
    <m/>
    <m/>
    <x v="78"/>
    <m/>
    <m/>
    <m/>
    <m/>
    <m/>
    <s v="UMF_SPARTACUS_SLIM_ALT"/>
    <s v="UM_APPL_EXTRACT"/>
    <x v="169"/>
    <s v="2017-09-13"/>
  </r>
  <r>
    <s v="CSRPT"/>
    <s v="PANDERSEN"/>
    <m/>
    <m/>
    <m/>
    <x v="78"/>
    <m/>
    <m/>
    <m/>
    <m/>
    <m/>
    <s v="UMF_SPARTACUS_SLIM_ALT_2"/>
    <s v="UM_APPL_EXTRACT"/>
    <x v="169"/>
    <s v="2017-09-13"/>
  </r>
  <r>
    <s v="CSRPT"/>
    <s v="PANDERSEN"/>
    <m/>
    <m/>
    <m/>
    <x v="78"/>
    <m/>
    <m/>
    <m/>
    <m/>
    <m/>
    <s v="UMS_UMF_ADM_APPL_FINAL_CDNGALT"/>
    <s v="UM_APPL_EXTRACT"/>
    <x v="169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17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17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17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17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17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17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170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170"/>
    <s v="2015-10-06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170"/>
    <s v="2016-12-08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17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170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170"/>
    <s v="2016-04-20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_ATTND_SUMFALL"/>
    <s v="UM_APPL_EXTRACT"/>
    <x v="170"/>
    <s v="2015-02-18"/>
  </r>
  <r>
    <s v="CSRPT"/>
    <s v="0015009"/>
    <s v="UMS06"/>
    <s v="0015009"/>
    <s v="Ricker, Brenda R."/>
    <x v="10"/>
    <s v="Temp Employee"/>
    <s v="T"/>
    <s v="Salaried"/>
    <s v="Terminated"/>
    <s v="2015-10-31"/>
    <s v="USM_SSC_ORIENTATION_ATTND"/>
    <s v="UM_APPL_EXTRACT"/>
    <x v="170"/>
    <s v="2015-02-1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0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FILECLEANUP"/>
    <s v="UM_APPL_EXTRACT"/>
    <x v="170"/>
    <s v="2014-09-18"/>
  </r>
  <r>
    <s v="CSRPT"/>
    <s v="0020976"/>
    <s v="UMS05"/>
    <s v="0020976"/>
    <s v="Allen, Debra"/>
    <x v="18"/>
    <s v="Assistant Provost"/>
    <s v="R"/>
    <s v="Salaried"/>
    <s v="Active"/>
    <s v="2019-02-28"/>
    <s v="UM_OIR_HONORS_COLLEGE_REPORT"/>
    <s v="UM_APPL_EXTRACT"/>
    <x v="170"/>
    <s v="2016-06-22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170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170"/>
    <s v="2015-08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70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W33COS_ADMITS"/>
    <s v="UM_APPL_EXTRACT"/>
    <x v="170"/>
    <s v="2018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70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CC_COS_ADMITS"/>
    <s v="UM_APPL_EXTRACT"/>
    <x v="170"/>
    <s v="2018-01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PATHWAYS_ADMITS"/>
    <s v="UM_APPL_EXTRACT"/>
    <x v="170"/>
    <s v="2017-05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70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70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0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70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70"/>
    <s v="2014-09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170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170"/>
    <s v="2017-01-18"/>
  </r>
  <r>
    <s v="CSRPT"/>
    <s v="0028625"/>
    <s v="UMS05"/>
    <s v="0028625"/>
    <s v="Ouellette, Jessica"/>
    <x v="32"/>
    <s v="Administrative Support Supvsr"/>
    <s v="R"/>
    <s v="Hourly"/>
    <s v="Active"/>
    <s v="2019-02-23"/>
    <s v="UM_GRAD_COMPLETEAPP_EMAIL"/>
    <s v="UM_APPL_EXTRACT"/>
    <x v="170"/>
    <s v="2016-11-28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17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170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70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170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170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BUS41_COS_ADMITS"/>
    <s v="UM_APPL_EXTRACT"/>
    <x v="17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LOS1_COS_ADMITS"/>
    <s v="UM_APPL_EXTRACT"/>
    <x v="17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MPPM41_COS_ADMITS"/>
    <s v="UM_APPL_EXTRACT"/>
    <x v="170"/>
    <s v="2018-04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STA41_COS_ADMITS"/>
    <s v="UM_APPL_EXTRACT"/>
    <x v="170"/>
    <s v="2018-04-26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170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170"/>
    <s v="2017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170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17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170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170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170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170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17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170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170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170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170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170"/>
    <s v="2018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170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170"/>
    <s v="2017-08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170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170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170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170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170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170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170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170"/>
    <s v="2017-02-19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170"/>
    <s v="2016-04-1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170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170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170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170"/>
    <s v="2016-03-0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170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17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17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17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17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170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17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17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17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17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17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170"/>
    <s v="2015-08-19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170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170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170"/>
    <s v="2014-06-04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7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0"/>
    <s v="2019-02-07"/>
  </r>
  <r>
    <s v="CSRPT"/>
    <s v="0533747"/>
    <s v="UMS05"/>
    <s v="0533747"/>
    <s v="Sheltra, Zachary"/>
    <x v="77"/>
    <m/>
    <s v="R"/>
    <s v="Salaried"/>
    <s v="Terminated"/>
    <s v="2016-05-31"/>
    <s v="UM_EM_HONORS_COLLEGE_REPORT"/>
    <s v="UM_APPL_EXTRACT"/>
    <x v="170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170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170"/>
    <s v="2015-03-20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170"/>
    <s v="2015-01-26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171"/>
    <s v="2016-12-02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APPLICANT_CNTS"/>
    <s v="UM_APPL_EXT_VW"/>
    <x v="171"/>
    <s v="2015-01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171"/>
    <s v="2015-04-16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171"/>
    <s v="2018-01-0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171"/>
    <s v="2014-01-15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171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17_COMMON_DATA_D"/>
    <s v="UM_APPL_EXTRACT"/>
    <x v="171"/>
    <s v="2015-12-09"/>
  </r>
  <r>
    <s v="CSRPT"/>
    <s v="0045496"/>
    <s v="UMS02"/>
    <s v="0045496"/>
    <s v="Jonas, Daniel"/>
    <x v="16"/>
    <s v="Data Analyst"/>
    <s v="R"/>
    <s v="Salaried"/>
    <s v="Terminated"/>
    <s v="2016-06-30"/>
    <s v="DJ_20151125_BARRONS_SURVEY"/>
    <s v="UM_APPL_EXTRACT"/>
    <x v="171"/>
    <s v="2015-11-2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171"/>
    <s v="2015-01-14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171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17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171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17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17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171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171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171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171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71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171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171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1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1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1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1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1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171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171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171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171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171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171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IR_NURS_APP_ADMIT_ENROLL"/>
    <s v="UM_APPL_EXTRACT"/>
    <x v="171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IR_NURS_APP_ADMIT_ENROLL_2"/>
    <s v="UM_APPL_EXTRACT"/>
    <x v="171"/>
    <s v="2017-10-2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171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NURSING_APPLICANTS"/>
    <s v="UM_APPL_EXTRACT"/>
    <x v="171"/>
    <s v="2017-09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MPLE_ENROLL_REPORT"/>
    <s v="UM_APPL_EXTRACT"/>
    <x v="171"/>
    <s v="2017-09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171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171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17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17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171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171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17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171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17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17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171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171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171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171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17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17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17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171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17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17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171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171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17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171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171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1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171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171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171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17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171"/>
    <s v="2014-05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SCHOLAR_LOOKUP"/>
    <s v="UM_APPL_EXTRACT"/>
    <x v="171"/>
    <s v="2018-10-11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171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1_FUNNEL_RNL"/>
    <s v="UM_APPL_EXTRACT"/>
    <x v="171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GRAD2_FUNNEL_R"/>
    <s v="UM_APPL_EXTRACT"/>
    <x v="171"/>
    <s v="2018-09-2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17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17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RNL_NEW_QUERY"/>
    <s v="UM_APPL_EXTRACT"/>
    <x v="171"/>
    <s v="2018-09-1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171"/>
    <s v="2018-08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171"/>
    <s v="2018-08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LICANTS_MAY2018"/>
    <s v="UM_APPL_EXTRACT"/>
    <x v="171"/>
    <s v="2018-05-16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DENIED"/>
    <s v="UM_APPL_EXT_ARC"/>
    <x v="17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_3"/>
    <s v="UM_APPL_EXTRACT"/>
    <x v="17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FALL2017"/>
    <s v="UM_APPL_EXT_ARC"/>
    <x v="171"/>
    <s v="2018-05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DMIT_NOT_ENROLLED"/>
    <s v="UM_APPL_EXTRACT"/>
    <x v="171"/>
    <s v="2017-10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NURS_APP_ADMIT_ENROLL"/>
    <s v="UM_APPL_EXTRACT"/>
    <x v="171"/>
    <s v="2017-10-26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171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1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171"/>
    <s v="2018-10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171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171"/>
    <s v="2019-01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171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171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171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171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171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71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171"/>
    <s v="2018-01-2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171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171"/>
    <s v="2017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171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INTNL_EFA"/>
    <s v="UM_APPL_EXTRACT"/>
    <x v="171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171"/>
    <s v="2017-09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171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171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171"/>
    <s v="2017-03-09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171"/>
    <s v="2016-08-27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171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171"/>
    <s v="2015-07-31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171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171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171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171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171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171"/>
    <s v="2017-01-2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"/>
    <s v="UM_APPL_EXTRACT"/>
    <x v="171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7_COMMON_DATA_D_CB"/>
    <s v="UM_APPL_EXTRACT"/>
    <x v="171"/>
    <s v="2017-01-17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171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171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17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171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171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17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17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17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17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171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17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17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17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17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17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171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171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171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171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171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171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17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17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171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CHKLIST_ADMT_CHECK_UINT"/>
    <s v="UM_APPL_EXTRACT"/>
    <x v="171"/>
    <s v="2017-07-2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171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171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171"/>
    <s v="2016-12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17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171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171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171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171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171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171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171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_RPT_TESTING"/>
    <s v="UM_APPL_EXTRACT"/>
    <x v="171"/>
    <s v="2017-10-04"/>
  </r>
  <r>
    <s v="CSRPT"/>
    <s v="0044071"/>
    <s v="UMS04"/>
    <s v="0044071"/>
    <s v="Slicer, Peggy J."/>
    <x v="62"/>
    <s v="Administrative Specialist CL3"/>
    <s v="R"/>
    <s v="Hourly"/>
    <s v="Active"/>
    <s v="2019-02-23"/>
    <s v="UMM_EARLY_AID_OFFER_ADD_ENROLL"/>
    <s v="UM_APPL_EXTRACT"/>
    <x v="171"/>
    <s v="2017-09-13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DJ_20151117_COMMON_DATA_D_CB"/>
    <s v="UM_APPL_EXTRACT"/>
    <x v="171"/>
    <s v="2015-12-09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NUR_ADMIT_N_ENROL_OHA"/>
    <s v="UM_APPL_EXTRACT"/>
    <x v="171"/>
    <s v="2017-11-17"/>
  </r>
  <r>
    <s v="CSRPT"/>
    <s v="0046914"/>
    <s v="UMS08"/>
    <s v="0046914"/>
    <s v="Zuercher, Robert"/>
    <x v="66"/>
    <s v="Sr. Inst Research&amp;Plan Analyst"/>
    <s v="R"/>
    <s v="Salaried"/>
    <s v="Active"/>
    <s v="2019-02-28"/>
    <s v="UMS_IR_ADMITS"/>
    <s v="UM_APPL_EXTRACT"/>
    <x v="171"/>
    <s v="2017-09-15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171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7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"/>
    <s v="UM_APPL_EXTRACT"/>
    <x v="171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IR_ADMIT_NOT_ENROLLED_FYR"/>
    <s v="UM_APPL_EXTRACT"/>
    <x v="171"/>
    <s v="2019-01-25"/>
  </r>
  <r>
    <s v="CSRPT"/>
    <s v="PANDERSEN"/>
    <m/>
    <m/>
    <m/>
    <x v="78"/>
    <m/>
    <m/>
    <m/>
    <m/>
    <m/>
    <s v="ASDF20120411"/>
    <s v="UM_APPL_EXTRACT"/>
    <x v="171"/>
    <s v="2017-09-13"/>
  </r>
  <r>
    <s v="CSRPT"/>
    <s v="PANDERSEN"/>
    <m/>
    <m/>
    <m/>
    <x v="78"/>
    <m/>
    <m/>
    <m/>
    <m/>
    <m/>
    <s v="CDN_20120113_JM_YIELDS_1TBL"/>
    <s v="UM_APPL_EXTRACT"/>
    <x v="171"/>
    <s v="2017-09-13"/>
  </r>
  <r>
    <s v="CSRPT"/>
    <s v="PANDERSEN"/>
    <m/>
    <m/>
    <m/>
    <x v="78"/>
    <m/>
    <m/>
    <m/>
    <m/>
    <m/>
    <s v="CDN_20120212_JM_YIELD"/>
    <s v="UM_APPL_EXTRACT"/>
    <x v="171"/>
    <s v="2017-09-13"/>
  </r>
  <r>
    <s v="CSRPT"/>
    <s v="PANDERSEN"/>
    <m/>
    <m/>
    <m/>
    <x v="78"/>
    <m/>
    <m/>
    <m/>
    <m/>
    <m/>
    <s v="CDN_20120214_HIST_YIELD"/>
    <s v="UM_APPL_EXTRACT"/>
    <x v="171"/>
    <s v="2017-09-13"/>
  </r>
  <r>
    <s v="CSRPT"/>
    <s v="PANDERSEN"/>
    <m/>
    <m/>
    <m/>
    <x v="78"/>
    <m/>
    <m/>
    <m/>
    <m/>
    <m/>
    <s v="CDN_20120214_IS_GPA_STRCUR"/>
    <s v="UM_APPL_EXTRACT"/>
    <x v="171"/>
    <s v="2017-09-13"/>
  </r>
  <r>
    <s v="CSRPT"/>
    <s v="PANDERSEN"/>
    <m/>
    <m/>
    <m/>
    <x v="78"/>
    <m/>
    <m/>
    <m/>
    <m/>
    <m/>
    <s v="CDN_20120214_PLAN_YIELDS"/>
    <s v="UM_APPL_EXTRACT"/>
    <x v="171"/>
    <s v="2017-09-13"/>
  </r>
  <r>
    <s v="CSRPT"/>
    <s v="PANDERSEN"/>
    <m/>
    <m/>
    <m/>
    <x v="78"/>
    <m/>
    <m/>
    <m/>
    <m/>
    <m/>
    <s v="CDN_20120217_UMF_BLUM"/>
    <s v="UM_APPL_EXTRACT"/>
    <x v="171"/>
    <s v="2017-09-13"/>
  </r>
  <r>
    <s v="CSRPT"/>
    <s v="PANDERSEN"/>
    <m/>
    <m/>
    <m/>
    <x v="78"/>
    <m/>
    <m/>
    <m/>
    <m/>
    <m/>
    <s v="CDN_20120227_PLAN_YIELDS2"/>
    <s v="UM_APPL_EXTRACT"/>
    <x v="171"/>
    <s v="2017-09-13"/>
  </r>
  <r>
    <s v="CSRPT"/>
    <s v="PANDERSEN"/>
    <m/>
    <m/>
    <m/>
    <x v="78"/>
    <m/>
    <m/>
    <m/>
    <m/>
    <m/>
    <s v="CDN_20120313_CDNE_ADM_FUNNEL"/>
    <s v="UM_APPL_EXTRACT"/>
    <x v="171"/>
    <s v="2017-09-13"/>
  </r>
  <r>
    <s v="CSRPT"/>
    <s v="PANDERSEN"/>
    <m/>
    <m/>
    <m/>
    <x v="78"/>
    <m/>
    <m/>
    <m/>
    <m/>
    <m/>
    <s v="CDN_20120313_CDNE_ADM_FUNNEL2"/>
    <s v="UM_APPL_EXTRACT"/>
    <x v="171"/>
    <s v="2017-09-13"/>
  </r>
  <r>
    <s v="CSRPT"/>
    <s v="PANDERSEN"/>
    <m/>
    <m/>
    <m/>
    <x v="78"/>
    <m/>
    <m/>
    <m/>
    <m/>
    <m/>
    <s v="CDN_20120406_APP_PROFILE"/>
    <s v="UM_APPL_EXTRACT"/>
    <x v="171"/>
    <s v="2017-09-13"/>
  </r>
  <r>
    <s v="CSRPT"/>
    <s v="PANDERSEN"/>
    <m/>
    <m/>
    <m/>
    <x v="78"/>
    <m/>
    <m/>
    <m/>
    <m/>
    <m/>
    <s v="CDN_20120411_UMF_BLUM_DATA_V2"/>
    <s v="UM_APPL_EXTRACT"/>
    <x v="171"/>
    <s v="2017-09-13"/>
  </r>
  <r>
    <s v="CSRPT"/>
    <s v="PANDERSEN"/>
    <m/>
    <m/>
    <m/>
    <x v="78"/>
    <m/>
    <m/>
    <m/>
    <m/>
    <m/>
    <s v="CDN_20120523_NL_CONFIRM_CHECK"/>
    <s v="UM_APPL_EXT_VW"/>
    <x v="171"/>
    <s v="2017-09-13"/>
  </r>
  <r>
    <s v="CSRPT"/>
    <s v="PANDERSEN"/>
    <m/>
    <m/>
    <m/>
    <x v="78"/>
    <m/>
    <m/>
    <m/>
    <m/>
    <m/>
    <s v="CDN_20120627_NETCONFIRM_CHECK"/>
    <s v="UM_APPL_EXT_VW"/>
    <x v="171"/>
    <s v="2017-09-13"/>
  </r>
  <r>
    <s v="CSRPT"/>
    <s v="PANDERSEN"/>
    <m/>
    <m/>
    <m/>
    <x v="78"/>
    <m/>
    <m/>
    <m/>
    <m/>
    <m/>
    <s v="CDN_20120911_ADM_EXT_ENROLLED"/>
    <s v="UM_APPL_EXTRACT"/>
    <x v="171"/>
    <s v="2017-09-13"/>
  </r>
  <r>
    <s v="CSRPT"/>
    <s v="PANDERSEN"/>
    <m/>
    <m/>
    <m/>
    <x v="78"/>
    <m/>
    <m/>
    <m/>
    <m/>
    <m/>
    <s v="CDN_20121231_ADMT_NOT_COMPLETE"/>
    <s v="UM_APPL_EXTRACT"/>
    <x v="171"/>
    <s v="2017-09-13"/>
  </r>
  <r>
    <s v="CSRPT"/>
    <s v="PANDERSEN"/>
    <m/>
    <m/>
    <m/>
    <x v="78"/>
    <m/>
    <m/>
    <m/>
    <m/>
    <m/>
    <s v="CDN_20130102_PLAN_YIELDS"/>
    <s v="UM_APPL_EXTRACT"/>
    <x v="171"/>
    <s v="2017-09-13"/>
  </r>
  <r>
    <s v="CSRPT"/>
    <s v="PANDERSEN"/>
    <m/>
    <m/>
    <m/>
    <x v="78"/>
    <m/>
    <m/>
    <m/>
    <m/>
    <m/>
    <s v="CDN_20130114_IR_APPLS"/>
    <s v="UM_APPL_EXTRACT"/>
    <x v="171"/>
    <s v="2017-09-13"/>
  </r>
  <r>
    <s v="CSRPT"/>
    <s v="PANDERSEN"/>
    <m/>
    <m/>
    <m/>
    <x v="78"/>
    <m/>
    <m/>
    <m/>
    <m/>
    <m/>
    <s v="CDN_20130405_1310_CNFRM_CHK"/>
    <s v="UM_APPL_EXTRACT"/>
    <x v="171"/>
    <s v="2017-09-13"/>
  </r>
  <r>
    <s v="CSRPT"/>
    <s v="PANDERSEN"/>
    <m/>
    <m/>
    <m/>
    <x v="78"/>
    <m/>
    <m/>
    <m/>
    <m/>
    <m/>
    <s v="CDN_20150421_INTNL_APPLS"/>
    <s v="UM_APPL_EXTRACT"/>
    <x v="171"/>
    <s v="2017-09-13"/>
  </r>
  <r>
    <s v="CSRPT"/>
    <s v="PANDERSEN"/>
    <m/>
    <m/>
    <m/>
    <x v="78"/>
    <m/>
    <m/>
    <m/>
    <m/>
    <m/>
    <s v="CDN_20150827_CLASS_PROF_BDAY"/>
    <s v="UM_APPL_EXTRACT"/>
    <x v="171"/>
    <s v="2017-09-13"/>
  </r>
  <r>
    <s v="CSRPT"/>
    <s v="PANDERSEN"/>
    <m/>
    <m/>
    <m/>
    <x v="78"/>
    <m/>
    <m/>
    <m/>
    <m/>
    <m/>
    <s v="UMF_SPARTACUS_SLIM_ALT"/>
    <s v="UM_APPL_EXTRACT"/>
    <x v="171"/>
    <s v="2017-09-13"/>
  </r>
  <r>
    <s v="CSRPT"/>
    <s v="PANDERSEN"/>
    <m/>
    <m/>
    <m/>
    <x v="78"/>
    <m/>
    <m/>
    <m/>
    <m/>
    <m/>
    <s v="UMF_SPARTACUS_SLIM_ALT_2"/>
    <s v="UM_APPL_EXTRACT"/>
    <x v="171"/>
    <s v="2017-09-13"/>
  </r>
  <r>
    <s v="CSRPT"/>
    <s v="PANDERSEN"/>
    <m/>
    <m/>
    <m/>
    <x v="78"/>
    <m/>
    <m/>
    <m/>
    <m/>
    <m/>
    <s v="DJ_20151125_BARRONS_SURVEY"/>
    <s v="UM_APPL_EXTRACT"/>
    <x v="171"/>
    <s v="2017-01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2"/>
    <s v="2018-05-02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172"/>
    <s v="2017-11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7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2"/>
    <s v="2019-02-07"/>
  </r>
  <r>
    <s v="CSRPT"/>
    <s v="PANDERSEN"/>
    <m/>
    <m/>
    <m/>
    <x v="78"/>
    <m/>
    <m/>
    <m/>
    <m/>
    <m/>
    <s v="CDN_20160711_BATES_STUDY_DATA"/>
    <s v="UM_APPL_EXTRACT"/>
    <x v="172"/>
    <s v="2017-09-13"/>
  </r>
  <r>
    <s v="CSRPT"/>
    <s v="PANDERSEN"/>
    <m/>
    <m/>
    <m/>
    <x v="78"/>
    <m/>
    <m/>
    <m/>
    <m/>
    <m/>
    <s v="CDN_20160711_BATES_STUDY_DATAB"/>
    <s v="UM_APPL_EXTRACT"/>
    <x v="172"/>
    <s v="2017-09-13"/>
  </r>
  <r>
    <s v="CSRPT"/>
    <s v="PANDERSEN"/>
    <m/>
    <m/>
    <m/>
    <x v="78"/>
    <m/>
    <m/>
    <m/>
    <m/>
    <m/>
    <s v="CDN_20160711_BATES_STUDY_DATAC"/>
    <s v="UM_APPL_EXTRACT"/>
    <x v="172"/>
    <s v="2017-09-13"/>
  </r>
  <r>
    <s v="CSRPT"/>
    <s v="PANDERSEN"/>
    <m/>
    <m/>
    <m/>
    <x v="78"/>
    <m/>
    <m/>
    <m/>
    <m/>
    <m/>
    <s v="CDN_20160822_CAEP_FUNNEL"/>
    <s v="UM_APPL_EXTRACT"/>
    <x v="172"/>
    <s v="2017-09-13"/>
  </r>
  <r>
    <s v="CSRPT"/>
    <s v="PANDERSEN"/>
    <m/>
    <m/>
    <m/>
    <x v="78"/>
    <m/>
    <m/>
    <m/>
    <m/>
    <m/>
    <s v="CDN_20160829_CAEP_FUNNEL"/>
    <s v="UM_APPL_EXTRACT"/>
    <x v="172"/>
    <s v="2017-09-13"/>
  </r>
  <r>
    <s v="CSRPT"/>
    <s v="PANDERSEN"/>
    <m/>
    <m/>
    <m/>
    <x v="78"/>
    <m/>
    <m/>
    <m/>
    <m/>
    <m/>
    <s v="CDN_20160901_CAEP_FUNNEL"/>
    <s v="UM_APPL_EXTRACT"/>
    <x v="172"/>
    <s v="2017-09-13"/>
  </r>
  <r>
    <s v="CSRPT"/>
    <s v="PANDERSEN"/>
    <m/>
    <m/>
    <m/>
    <x v="78"/>
    <m/>
    <m/>
    <m/>
    <m/>
    <m/>
    <s v="CDN_20160914_CAEP_COMPLETIONS"/>
    <s v="UM_APPL_EXTRACT"/>
    <x v="172"/>
    <s v="2017-09-13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73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3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73"/>
    <s v="2015-03-09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173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173"/>
    <s v="2015-01-14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73"/>
    <s v="2016-05-18"/>
  </r>
  <r>
    <s v="CSRPT"/>
    <s v="0042848"/>
    <s v="UMS03"/>
    <s v="0042848"/>
    <s v="Portellez, Humberto"/>
    <x v="81"/>
    <s v="Registrar"/>
    <s v="R"/>
    <s v="Salaried"/>
    <s v="Terminated"/>
    <s v="2014-10-31"/>
    <s v="UMS03_ADMITTED_ENROLLED"/>
    <s v="UM_APPL_EXTRACT"/>
    <x v="173"/>
    <s v="2014-07-1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73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73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173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173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73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173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173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17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17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17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173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7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73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173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173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73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173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173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173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173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17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173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173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173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73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73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3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173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73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173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73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173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173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173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17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17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17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73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173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173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173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173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173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173"/>
    <s v="2018-06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173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173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173"/>
    <s v="2018-03-12"/>
  </r>
  <r>
    <s v="CSRPT"/>
    <s v="0022770"/>
    <s v="UMS05"/>
    <s v="0022770"/>
    <s v="Rossignol, Kathryn J."/>
    <x v="42"/>
    <s v="Student Success Manager"/>
    <s v="R"/>
    <s v="Salaried"/>
    <s v="Active"/>
    <s v="2019-02-28"/>
    <s v="UM_GRAD_SCHOL_CGS"/>
    <s v="UM_APPL_EXTRACT"/>
    <x v="173"/>
    <s v="2018-11-0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3"/>
    <s v="2018-05-02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173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173"/>
    <s v="2014-05-03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173"/>
    <s v="2018-08-31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73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73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73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73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73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73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73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73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73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73"/>
    <s v="2017-09-22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173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MIND_UMS04"/>
    <s v="UM_APPL_EXTRACT"/>
    <x v="173"/>
    <s v="2015-03-1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73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173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173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173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173"/>
    <s v="2014-04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GRADRATE"/>
    <s v="UM_APPL_EXTRACT"/>
    <x v="173"/>
    <s v="2014-01-28"/>
  </r>
  <r>
    <s v="CSRPT"/>
    <s v="0011138"/>
    <s v="UMS05"/>
    <s v="0011138"/>
    <s v="Reid, Peter R."/>
    <x v="65"/>
    <s v="Assistant Dean"/>
    <s v="R"/>
    <s v="Salaried"/>
    <s v="Active"/>
    <s v="2019-02-28"/>
    <s v="NSFA_NUR_APPL_DATA"/>
    <s v="UM_APPL_EXTRACT"/>
    <x v="173"/>
    <s v="2017-10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173"/>
    <s v="2017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17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3"/>
    <s v="2019-02-07"/>
  </r>
  <r>
    <s v="CSRPT"/>
    <s v="PANDERSEN"/>
    <m/>
    <m/>
    <m/>
    <x v="78"/>
    <m/>
    <m/>
    <m/>
    <m/>
    <m/>
    <s v="CDN_20120104_UMF_ADM_ALLAPPS"/>
    <s v="UM_APPL_EXTRACT"/>
    <x v="173"/>
    <s v="2017-09-13"/>
  </r>
  <r>
    <s v="CSRPT"/>
    <s v="PANDERSEN"/>
    <m/>
    <m/>
    <m/>
    <x v="78"/>
    <m/>
    <m/>
    <m/>
    <m/>
    <m/>
    <s v="CDN_20120120_NCAA_CLASS_RANK"/>
    <s v="UM_APPL_EXTRACT"/>
    <x v="173"/>
    <s v="2017-09-13"/>
  </r>
  <r>
    <s v="CSRPT"/>
    <s v="PANDERSEN"/>
    <m/>
    <m/>
    <m/>
    <x v="78"/>
    <m/>
    <m/>
    <m/>
    <m/>
    <m/>
    <s v="CDN_20120212_JM_YIELD"/>
    <s v="UM_APPL_EXTRACT"/>
    <x v="173"/>
    <s v="2017-09-13"/>
  </r>
  <r>
    <s v="CSRPT"/>
    <s v="PANDERSEN"/>
    <m/>
    <m/>
    <m/>
    <x v="78"/>
    <m/>
    <m/>
    <m/>
    <m/>
    <m/>
    <s v="CDN_20120214_HIST_YIELD"/>
    <s v="UM_APPL_EXTRACT"/>
    <x v="173"/>
    <s v="2017-09-13"/>
  </r>
  <r>
    <s v="CSRPT"/>
    <s v="PANDERSEN"/>
    <m/>
    <m/>
    <m/>
    <x v="78"/>
    <m/>
    <m/>
    <m/>
    <m/>
    <m/>
    <s v="CDN_20120214_IS_GPA_STRCUR"/>
    <s v="UM_APPL_EXTRACT"/>
    <x v="173"/>
    <s v="2017-09-13"/>
  </r>
  <r>
    <s v="CSRPT"/>
    <s v="PANDERSEN"/>
    <m/>
    <m/>
    <m/>
    <x v="78"/>
    <m/>
    <m/>
    <m/>
    <m/>
    <m/>
    <s v="CDN_20120214_PLAN_YIELDS"/>
    <s v="UM_APPL_EXTRACT"/>
    <x v="173"/>
    <s v="2017-09-13"/>
  </r>
  <r>
    <s v="CSRPT"/>
    <s v="PANDERSEN"/>
    <m/>
    <m/>
    <m/>
    <x v="78"/>
    <m/>
    <m/>
    <m/>
    <m/>
    <m/>
    <s v="CDN_20120221_ISIR_EARLY_AID"/>
    <s v="UM_APPL_EXTRACT"/>
    <x v="173"/>
    <s v="2017-09-13"/>
  </r>
  <r>
    <s v="CSRPT"/>
    <s v="PANDERSEN"/>
    <m/>
    <m/>
    <m/>
    <x v="78"/>
    <m/>
    <m/>
    <m/>
    <m/>
    <m/>
    <s v="CDN_20120223_TRF_GPA_3_5"/>
    <s v="UM_APPL_EXTRACT"/>
    <x v="173"/>
    <s v="2017-09-13"/>
  </r>
  <r>
    <s v="CSRPT"/>
    <s v="PANDERSEN"/>
    <m/>
    <m/>
    <m/>
    <x v="78"/>
    <m/>
    <m/>
    <m/>
    <m/>
    <m/>
    <s v="CDN_20120227_PLAN_YIELDS2"/>
    <s v="UM_APPL_EXTRACT"/>
    <x v="173"/>
    <s v="2017-09-13"/>
  </r>
  <r>
    <s v="CSRPT"/>
    <s v="PANDERSEN"/>
    <m/>
    <m/>
    <m/>
    <x v="78"/>
    <m/>
    <m/>
    <m/>
    <m/>
    <m/>
    <s v="CDN_20120229_JM_YIELD_W_EXT"/>
    <s v="UM_APPL_EXTRACT"/>
    <x v="173"/>
    <s v="2017-09-13"/>
  </r>
  <r>
    <s v="CSRPT"/>
    <s v="PANDERSEN"/>
    <m/>
    <m/>
    <m/>
    <x v="78"/>
    <m/>
    <m/>
    <m/>
    <m/>
    <m/>
    <s v="CDN_20120305_RN_0810_APP_CHK"/>
    <s v="UM_APPL_EXTRACT"/>
    <x v="173"/>
    <s v="2017-09-13"/>
  </r>
  <r>
    <s v="CSRPT"/>
    <s v="PANDERSEN"/>
    <m/>
    <m/>
    <m/>
    <x v="78"/>
    <m/>
    <m/>
    <m/>
    <m/>
    <m/>
    <s v="CDN_20120313_CDNE_ADM_FUNNEL"/>
    <s v="UM_APPL_EXTRACT"/>
    <x v="173"/>
    <s v="2017-09-13"/>
  </r>
  <r>
    <s v="CSRPT"/>
    <s v="PANDERSEN"/>
    <m/>
    <m/>
    <m/>
    <x v="78"/>
    <m/>
    <m/>
    <m/>
    <m/>
    <m/>
    <s v="CDN_20120313_CDNE_ADM_FUNNEL2"/>
    <s v="UM_APPL_EXTRACT"/>
    <x v="173"/>
    <s v="2017-09-13"/>
  </r>
  <r>
    <s v="CSRPT"/>
    <s v="PANDERSEN"/>
    <m/>
    <m/>
    <m/>
    <x v="78"/>
    <m/>
    <m/>
    <m/>
    <m/>
    <m/>
    <s v="CDN_20120406_APP_PROFILE"/>
    <s v="UM_APPL_EXTRACT"/>
    <x v="173"/>
    <s v="2017-09-13"/>
  </r>
  <r>
    <s v="CSRPT"/>
    <s v="PANDERSEN"/>
    <m/>
    <m/>
    <m/>
    <x v="78"/>
    <m/>
    <m/>
    <m/>
    <m/>
    <m/>
    <s v="CDN_20120703_HIST_ENRLMNT"/>
    <s v="UM_APPL_EXTRACT"/>
    <x v="173"/>
    <s v="2017-09-13"/>
  </r>
  <r>
    <s v="CSRPT"/>
    <s v="PANDERSEN"/>
    <m/>
    <m/>
    <m/>
    <x v="78"/>
    <m/>
    <m/>
    <m/>
    <m/>
    <m/>
    <s v="CDN_20120717_CLASS_PROFILE"/>
    <s v="UM_APPL_EXTRACT"/>
    <x v="173"/>
    <s v="2017-09-13"/>
  </r>
  <r>
    <s v="CSRPT"/>
    <s v="PANDERSEN"/>
    <m/>
    <m/>
    <m/>
    <x v="78"/>
    <m/>
    <m/>
    <m/>
    <m/>
    <m/>
    <s v="CDN_20120718_ADMT_NOT_CONFIRM"/>
    <s v="UM_APPL_EXTRACT"/>
    <x v="173"/>
    <s v="2017-09-13"/>
  </r>
  <r>
    <s v="CSRPT"/>
    <s v="PANDERSEN"/>
    <m/>
    <m/>
    <m/>
    <x v="78"/>
    <m/>
    <m/>
    <m/>
    <m/>
    <m/>
    <s v="CDN_20120724_STUDENT_PROFILE"/>
    <s v="UM_APPL_EXTRACT"/>
    <x v="173"/>
    <s v="2017-09-13"/>
  </r>
  <r>
    <s v="CSRPT"/>
    <s v="PANDERSEN"/>
    <m/>
    <m/>
    <m/>
    <x v="78"/>
    <m/>
    <m/>
    <m/>
    <m/>
    <m/>
    <s v="CDN_20120905_COHORT_APPL_EXT"/>
    <s v="UM_APPL_EXT_VW"/>
    <x v="173"/>
    <s v="2017-09-13"/>
  </r>
  <r>
    <s v="CSRPT"/>
    <s v="PANDERSEN"/>
    <m/>
    <m/>
    <m/>
    <x v="78"/>
    <m/>
    <m/>
    <m/>
    <m/>
    <m/>
    <s v="CDN_20120911_ADM_EXT_ENROLLED"/>
    <s v="UM_APPL_EXTRACT"/>
    <x v="173"/>
    <s v="2017-09-13"/>
  </r>
  <r>
    <s v="CSRPT"/>
    <s v="PANDERSEN"/>
    <m/>
    <m/>
    <m/>
    <x v="78"/>
    <m/>
    <m/>
    <m/>
    <m/>
    <m/>
    <s v="CDN_20130102_PLAN_YIELDS"/>
    <s v="UM_APPL_EXTRACT"/>
    <x v="173"/>
    <s v="2017-09-13"/>
  </r>
  <r>
    <s v="CSRPT"/>
    <s v="PANDERSEN"/>
    <m/>
    <m/>
    <m/>
    <x v="78"/>
    <m/>
    <m/>
    <m/>
    <m/>
    <m/>
    <s v="CDN_20130103_APPS_JCKMN_FRST_H"/>
    <s v="UM_APPL_EXTRACT"/>
    <x v="173"/>
    <s v="2017-09-13"/>
  </r>
  <r>
    <s v="CSRPT"/>
    <s v="PANDERSEN"/>
    <m/>
    <m/>
    <m/>
    <x v="78"/>
    <m/>
    <m/>
    <m/>
    <m/>
    <m/>
    <s v="CDN_20140511_LOSTTOUS_TEST"/>
    <s v="UM_APPL_EXTRACT"/>
    <x v="173"/>
    <s v="2017-09-13"/>
  </r>
  <r>
    <s v="CSRPT"/>
    <s v="PANDERSEN"/>
    <m/>
    <m/>
    <m/>
    <x v="78"/>
    <m/>
    <m/>
    <m/>
    <m/>
    <m/>
    <s v="CDN_20140511_LOSTTOUS_TESTB"/>
    <s v="UM_APPL_EXTRACT"/>
    <x v="173"/>
    <s v="2017-09-13"/>
  </r>
  <r>
    <s v="CSRPT"/>
    <s v="PANDERSEN"/>
    <m/>
    <m/>
    <m/>
    <x v="78"/>
    <m/>
    <m/>
    <m/>
    <m/>
    <m/>
    <s v="CDN_20141031_BARRONS_SAT"/>
    <s v="UM_APPL_EXTRACT"/>
    <x v="173"/>
    <s v="2017-09-13"/>
  </r>
  <r>
    <s v="CSRPT"/>
    <s v="PANDERSEN"/>
    <m/>
    <m/>
    <m/>
    <x v="78"/>
    <m/>
    <m/>
    <m/>
    <m/>
    <m/>
    <s v="CDN_20150309_PSAA_ADDITION"/>
    <s v="UM_APPL_EXTRACT"/>
    <x v="173"/>
    <s v="2017-09-13"/>
  </r>
  <r>
    <s v="CSRPT"/>
    <s v="PANDERSEN"/>
    <m/>
    <m/>
    <m/>
    <x v="78"/>
    <m/>
    <m/>
    <m/>
    <m/>
    <m/>
    <s v="CDN_20160226_LOSTTOUS_ADMITS"/>
    <s v="UM_APPL_EXTRACT"/>
    <x v="173"/>
    <s v="2017-09-13"/>
  </r>
  <r>
    <s v="CSRPT"/>
    <s v="PANDERSEN"/>
    <m/>
    <m/>
    <m/>
    <x v="78"/>
    <m/>
    <m/>
    <m/>
    <m/>
    <m/>
    <s v="CDN_20160413_INTNL_RCGPA_TOEFL"/>
    <s v="UM_APPL_EXTRACT"/>
    <x v="173"/>
    <s v="2017-09-13"/>
  </r>
  <r>
    <s v="CSRPT"/>
    <s v="PANDERSEN"/>
    <m/>
    <m/>
    <m/>
    <x v="78"/>
    <m/>
    <m/>
    <m/>
    <m/>
    <m/>
    <s v="CDN_20160929_LOSTTOUS_ADMITS"/>
    <s v="UM_APPL_EXTRACT"/>
    <x v="173"/>
    <s v="2017-09-13"/>
  </r>
  <r>
    <s v="CSRPT"/>
    <s v="PANDERSEN"/>
    <m/>
    <m/>
    <m/>
    <x v="78"/>
    <m/>
    <m/>
    <m/>
    <m/>
    <m/>
    <s v="CDN_20161031_LOSTTOUS_ADMITS"/>
    <s v="UM_APPL_EXTRACT"/>
    <x v="173"/>
    <s v="2017-09-13"/>
  </r>
  <r>
    <s v="CSRPT"/>
    <s v="PANDERSEN"/>
    <m/>
    <m/>
    <m/>
    <x v="78"/>
    <m/>
    <m/>
    <m/>
    <m/>
    <m/>
    <s v="CDN_20170815_PRIOR_TRF_APPS"/>
    <s v="UM_APPL_EXTRACT"/>
    <x v="173"/>
    <s v="2017-09-13"/>
  </r>
  <r>
    <s v="CSRPT"/>
    <s v="PANDERSEN"/>
    <m/>
    <m/>
    <m/>
    <x v="78"/>
    <m/>
    <m/>
    <m/>
    <m/>
    <m/>
    <s v="CDN_20170818_PRIOR_TRF_APPS"/>
    <s v="UM_APPL_EXTRACT"/>
    <x v="173"/>
    <s v="2017-09-13"/>
  </r>
  <r>
    <s v="CSRPT"/>
    <s v="PANDERSEN"/>
    <m/>
    <m/>
    <m/>
    <x v="78"/>
    <m/>
    <m/>
    <m/>
    <m/>
    <m/>
    <s v="UMF_ADMISSION_ALLAPPS201704"/>
    <s v="UM_APPL_EXTRACT"/>
    <x v="173"/>
    <s v="2017-09-13"/>
  </r>
  <r>
    <s v="CSRPT"/>
    <s v="PANDERSEN"/>
    <m/>
    <m/>
    <m/>
    <x v="78"/>
    <m/>
    <m/>
    <m/>
    <m/>
    <m/>
    <s v="UMF_SPARTACUS_SLIM_20130417"/>
    <s v="UM_APPL_EXTRACT"/>
    <x v="173"/>
    <s v="2017-09-13"/>
  </r>
  <r>
    <s v="CSRPT"/>
    <s v="PANDERSEN"/>
    <m/>
    <m/>
    <m/>
    <x v="78"/>
    <m/>
    <m/>
    <m/>
    <m/>
    <m/>
    <s v="UMF_SPARTACUS_SLIM_201305_RLOA"/>
    <s v="UM_APPL_EXTRACT"/>
    <x v="173"/>
    <s v="2017-09-13"/>
  </r>
  <r>
    <s v="CSRPT"/>
    <s v="PANDERSEN"/>
    <m/>
    <m/>
    <m/>
    <x v="78"/>
    <m/>
    <m/>
    <m/>
    <m/>
    <m/>
    <s v="UMF_SPARTACUS_SLIM_20130507"/>
    <s v="UM_APPL_EXTRACT"/>
    <x v="173"/>
    <s v="2017-09-13"/>
  </r>
  <r>
    <s v="CSRPT"/>
    <s v="PANDERSEN"/>
    <m/>
    <m/>
    <m/>
    <x v="78"/>
    <m/>
    <m/>
    <m/>
    <m/>
    <m/>
    <s v="UMF_SPARTACUS_SLIM_20130605"/>
    <s v="UM_APPL_EXTRACT"/>
    <x v="173"/>
    <s v="2017-09-13"/>
  </r>
  <r>
    <s v="CSRPT"/>
    <s v="PANDERSEN"/>
    <m/>
    <m/>
    <m/>
    <x v="78"/>
    <m/>
    <m/>
    <m/>
    <m/>
    <m/>
    <s v="UMF_SPARTACUS_SLIM_201310_RLOA"/>
    <s v="UM_APPL_EXTRACT"/>
    <x v="173"/>
    <s v="2017-09-13"/>
  </r>
  <r>
    <s v="CSRPT"/>
    <s v="PANDERSEN"/>
    <m/>
    <m/>
    <m/>
    <x v="78"/>
    <m/>
    <m/>
    <m/>
    <m/>
    <m/>
    <s v="UMF_SPARTACUS_SLIM_201402_RLOA"/>
    <s v="UM_APPL_EXTRACT"/>
    <x v="173"/>
    <s v="2017-09-13"/>
  </r>
  <r>
    <s v="CSRPT"/>
    <s v="PANDERSEN"/>
    <m/>
    <m/>
    <m/>
    <x v="78"/>
    <m/>
    <m/>
    <m/>
    <m/>
    <m/>
    <s v="UMF_SPARTACUS_SLIM_201406_RLOA"/>
    <s v="UM_APPL_EXTRACT"/>
    <x v="173"/>
    <s v="2017-09-13"/>
  </r>
  <r>
    <s v="CSRPT"/>
    <s v="PANDERSEN"/>
    <m/>
    <m/>
    <m/>
    <x v="78"/>
    <m/>
    <m/>
    <m/>
    <m/>
    <m/>
    <s v="UMF_SPARTACUS_SLIM_ALT"/>
    <s v="UM_APPL_EXTRACT"/>
    <x v="173"/>
    <s v="2017-09-13"/>
  </r>
  <r>
    <s v="CSRPT"/>
    <s v="PANDERSEN"/>
    <m/>
    <m/>
    <m/>
    <x v="78"/>
    <m/>
    <m/>
    <m/>
    <m/>
    <m/>
    <s v="UMF_SPARTACUS_SLIM_ALT_2"/>
    <s v="UM_APPL_EXTRACT"/>
    <x v="173"/>
    <s v="2017-09-13"/>
  </r>
  <r>
    <s v="CSRPT"/>
    <s v="PANDERSEN"/>
    <m/>
    <m/>
    <m/>
    <x v="78"/>
    <m/>
    <m/>
    <m/>
    <m/>
    <m/>
    <s v="UMS_UMF_ADM_APPL_FINAL_CDND"/>
    <s v="UM_APPL_EXTRACT"/>
    <x v="173"/>
    <s v="2017-09-13"/>
  </r>
  <r>
    <s v="CSRPT"/>
    <s v="PANDERSEN"/>
    <m/>
    <m/>
    <m/>
    <x v="78"/>
    <m/>
    <m/>
    <m/>
    <m/>
    <m/>
    <s v="UMS_UMF_ADM_APPL_FINAL_CDNE"/>
    <s v="UM_APPL_EXTRACT"/>
    <x v="173"/>
    <s v="2017-09-13"/>
  </r>
  <r>
    <s v="CSRPT"/>
    <s v="PANDERSEN"/>
    <m/>
    <m/>
    <m/>
    <x v="78"/>
    <m/>
    <m/>
    <m/>
    <m/>
    <m/>
    <s v="UMS_UMF_ADM_APPL_FINAL_CDNGALT"/>
    <s v="UM_APPL_EXTRACT"/>
    <x v="17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4"/>
    <s v="2019-02-07"/>
  </r>
  <r>
    <s v="CSRPT"/>
    <s v="PANDERSEN"/>
    <m/>
    <m/>
    <m/>
    <x v="78"/>
    <m/>
    <m/>
    <m/>
    <m/>
    <m/>
    <s v="CDN_20120223_HSGPA_RCGPA"/>
    <s v="UM_APPL_EXTRACT"/>
    <x v="174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5"/>
    <s v="2019-02-07"/>
  </r>
  <r>
    <s v="CSRPT"/>
    <s v="PANDERSEN"/>
    <m/>
    <m/>
    <m/>
    <x v="78"/>
    <m/>
    <m/>
    <m/>
    <m/>
    <m/>
    <s v="CDN_20120223_HSGPA_RCGPA"/>
    <s v="UM_APPL_EXTRACT"/>
    <x v="175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6"/>
    <s v="2019-02-07"/>
  </r>
  <r>
    <s v="CSRPT"/>
    <s v="PANDERSEN"/>
    <m/>
    <m/>
    <m/>
    <x v="78"/>
    <m/>
    <m/>
    <m/>
    <m/>
    <m/>
    <s v="CDN_20120223_HSGPA_RCGPA"/>
    <s v="UM_APPL_EXTRACT"/>
    <x v="176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7"/>
    <s v="2019-02-07"/>
  </r>
  <r>
    <s v="CSRPT"/>
    <s v="PANDERSEN"/>
    <m/>
    <m/>
    <m/>
    <x v="78"/>
    <m/>
    <m/>
    <m/>
    <m/>
    <m/>
    <s v="CDN_20120223_HSGPA_RCGPA"/>
    <s v="UM_APPL_EXTRACT"/>
    <x v="177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8"/>
    <s v="2019-02-07"/>
  </r>
  <r>
    <s v="CSRPT"/>
    <s v="PANDERSEN"/>
    <m/>
    <m/>
    <m/>
    <x v="78"/>
    <m/>
    <m/>
    <m/>
    <m/>
    <m/>
    <s v="CDN_20120223_HSGPA_RCGPA"/>
    <s v="UM_APPL_EXTRACT"/>
    <x v="178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7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7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7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7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7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7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79"/>
    <s v="2019-02-07"/>
  </r>
  <r>
    <s v="CSRPT"/>
    <s v="PANDERSEN"/>
    <m/>
    <m/>
    <m/>
    <x v="78"/>
    <m/>
    <m/>
    <m/>
    <m/>
    <m/>
    <s v="CDN_20120223_HSGPA_RCGPA"/>
    <s v="UM_APPL_EXTRACT"/>
    <x v="179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0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0"/>
    <s v="2019-02-07"/>
  </r>
  <r>
    <s v="CSRPT"/>
    <s v="PANDERSEN"/>
    <m/>
    <m/>
    <m/>
    <x v="78"/>
    <m/>
    <m/>
    <m/>
    <m/>
    <m/>
    <s v="CDN_20120223_HSGPA_RCGPA"/>
    <s v="UM_APPL_EXTRACT"/>
    <x v="18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1"/>
    <s v="2019-02-07"/>
  </r>
  <r>
    <s v="CSRPT"/>
    <s v="PANDERSEN"/>
    <m/>
    <m/>
    <m/>
    <x v="78"/>
    <m/>
    <m/>
    <m/>
    <m/>
    <m/>
    <s v="CDN_20120223_HSGPA_RCGPA"/>
    <s v="UM_APPL_EXTRACT"/>
    <x v="181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2"/>
    <s v="2019-02-07"/>
  </r>
  <r>
    <s v="CSRPT"/>
    <s v="PANDERSEN"/>
    <m/>
    <m/>
    <m/>
    <x v="78"/>
    <m/>
    <m/>
    <m/>
    <m/>
    <m/>
    <s v="CDN_20120223_HSGPA_RCGPA"/>
    <s v="UM_APPL_EXTRACT"/>
    <x v="18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3"/>
    <s v="2019-02-07"/>
  </r>
  <r>
    <s v="CSRPT"/>
    <s v="PANDERSEN"/>
    <m/>
    <m/>
    <m/>
    <x v="78"/>
    <m/>
    <m/>
    <m/>
    <m/>
    <m/>
    <s v="CDN_20120223_HSGPA_RCGPA"/>
    <s v="UM_APPL_EXTRACT"/>
    <x v="18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4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184"/>
    <s v="2014-08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4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84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84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84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4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4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4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84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84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4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4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8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4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84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84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4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84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84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4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84"/>
    <s v="2015-06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5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5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85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85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85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5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5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5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85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85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5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5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8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5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85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5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85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85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5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85"/>
    <s v="2015-06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6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6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86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86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86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6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6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6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86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86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6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6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8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6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86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86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86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86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6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86"/>
    <s v="2015-06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7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7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87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87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87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7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7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7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87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87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7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7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8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7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87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87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7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87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87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7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87"/>
    <s v="2015-06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8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8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8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8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88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8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8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8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88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88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8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8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8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88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88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8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88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88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8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88"/>
    <s v="2015-06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8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89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9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8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8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89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89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89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9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89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89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89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89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9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89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8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89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89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89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89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89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89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89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89"/>
    <s v="2015-06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0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90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9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9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90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0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0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0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90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90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90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9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9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90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90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90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0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90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90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0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90"/>
    <s v="2015-06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1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91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9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9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91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1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1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1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91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91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91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91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9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91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91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RAPHICS"/>
    <s v="UM_APPL_EXTRACT"/>
    <x v="191"/>
    <s v="2019-01-1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91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91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1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91"/>
    <s v="2015-06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2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92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9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9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9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2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2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2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92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9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92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92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9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92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92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2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92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92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2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92"/>
    <s v="2015-06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3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93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19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19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193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3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193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3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193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193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93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193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19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193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193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3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OSR_INTL_ADMITS_FROM_US_HS"/>
    <s v="UM_APPL_EXTRACT"/>
    <x v="193"/>
    <s v="2015-12-1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193"/>
    <s v="2016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3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193"/>
    <s v="2015-06-29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194"/>
    <s v="2017-03-0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94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94"/>
    <s v="2015-10-0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194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4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194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194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194"/>
    <s v="2017-11-10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194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194"/>
    <s v="2014-04-04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_ACT_SAT_DATA"/>
    <s v="UM_APPL_EXTRACT"/>
    <x v="194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ENG101_STU_INFO"/>
    <s v="UM_APPL_EXTRACT"/>
    <x v="194"/>
    <s v="2017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194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19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194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4"/>
    <s v="2016-01-0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94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94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194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194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194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94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194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194"/>
    <s v="2014-03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194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4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194"/>
    <s v="2017-01-24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194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194"/>
    <s v="2014-05-0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94"/>
    <s v="2018-01-2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194"/>
    <s v="2017-08-16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94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194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94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194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194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94"/>
    <s v="2016-01-11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194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194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194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19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19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194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194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194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194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194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194"/>
    <s v="2017-09-22"/>
  </r>
  <r>
    <s v="CSRPT"/>
    <s v="0044071"/>
    <s v="UMS04"/>
    <s v="0044071"/>
    <s v="Slicer, Peggy J."/>
    <x v="62"/>
    <s v="Administrative Specialist CL3"/>
    <s v="R"/>
    <s v="Hourly"/>
    <s v="Active"/>
    <s v="2019-02-23"/>
    <s v="PS_MS_ADMIT_TEST_SCORES"/>
    <s v="UM_APPL_EXTRACT"/>
    <x v="194"/>
    <s v="2019-01-24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194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194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194"/>
    <s v="2015-03-16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194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194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194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194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194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19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194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194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194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194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194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194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194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19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19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19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194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194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194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194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194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194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194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194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194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194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194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194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194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194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194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194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194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94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94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194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194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4"/>
    <s v="2019-02-07"/>
  </r>
  <r>
    <s v="CSRPT"/>
    <s v="PANDERSEN"/>
    <m/>
    <m/>
    <m/>
    <x v="78"/>
    <m/>
    <m/>
    <m/>
    <m/>
    <m/>
    <s v="CDN_20120104_UMF_ADM_ALLAPPS"/>
    <s v="UM_APPL_EXTRACT"/>
    <x v="194"/>
    <s v="2017-09-13"/>
  </r>
  <r>
    <s v="CSRPT"/>
    <s v="PANDERSEN"/>
    <m/>
    <m/>
    <m/>
    <x v="78"/>
    <m/>
    <m/>
    <m/>
    <m/>
    <m/>
    <s v="CDN_20120212_JM_YIELD"/>
    <s v="UM_APPL_EXTRACT"/>
    <x v="194"/>
    <s v="2017-09-13"/>
  </r>
  <r>
    <s v="CSRPT"/>
    <s v="PANDERSEN"/>
    <m/>
    <m/>
    <m/>
    <x v="78"/>
    <m/>
    <m/>
    <m/>
    <m/>
    <m/>
    <s v="CDN_20120214_HIST_YIELD"/>
    <s v="UM_APPL_EXTRACT"/>
    <x v="194"/>
    <s v="2017-09-13"/>
  </r>
  <r>
    <s v="CSRPT"/>
    <s v="PANDERSEN"/>
    <m/>
    <m/>
    <m/>
    <x v="78"/>
    <m/>
    <m/>
    <m/>
    <m/>
    <m/>
    <s v="CDN_20120214_IS_GPA_STRCUR"/>
    <s v="UM_APPL_EXTRACT"/>
    <x v="194"/>
    <s v="2017-09-13"/>
  </r>
  <r>
    <s v="CSRPT"/>
    <s v="PANDERSEN"/>
    <m/>
    <m/>
    <m/>
    <x v="78"/>
    <m/>
    <m/>
    <m/>
    <m/>
    <m/>
    <s v="CDN_20120214_PLAN_YIELDS"/>
    <s v="UM_APPL_EXTRACT"/>
    <x v="194"/>
    <s v="2017-09-13"/>
  </r>
  <r>
    <s v="CSRPT"/>
    <s v="PANDERSEN"/>
    <m/>
    <m/>
    <m/>
    <x v="78"/>
    <m/>
    <m/>
    <m/>
    <m/>
    <m/>
    <s v="CDN_20120221_ISIR_EARLY_AID"/>
    <s v="UM_APPL_EXTRACT"/>
    <x v="194"/>
    <s v="2017-09-13"/>
  </r>
  <r>
    <s v="CSRPT"/>
    <s v="PANDERSEN"/>
    <m/>
    <m/>
    <m/>
    <x v="78"/>
    <m/>
    <m/>
    <m/>
    <m/>
    <m/>
    <s v="CDN_20120223_HSGPA_RCGPA"/>
    <s v="UM_APPL_EXTRACT"/>
    <x v="194"/>
    <s v="2017-09-13"/>
  </r>
  <r>
    <s v="CSRPT"/>
    <s v="PANDERSEN"/>
    <m/>
    <m/>
    <m/>
    <x v="78"/>
    <m/>
    <m/>
    <m/>
    <m/>
    <m/>
    <s v="CDN_20120223_TRF_GPA_3_5"/>
    <s v="UM_APPL_EXTRACT"/>
    <x v="194"/>
    <s v="2017-09-13"/>
  </r>
  <r>
    <s v="CSRPT"/>
    <s v="PANDERSEN"/>
    <m/>
    <m/>
    <m/>
    <x v="78"/>
    <m/>
    <m/>
    <m/>
    <m/>
    <m/>
    <s v="CDN_20120227_PLAN_YIELDS2"/>
    <s v="UM_APPL_EXTRACT"/>
    <x v="194"/>
    <s v="2017-09-13"/>
  </r>
  <r>
    <s v="CSRPT"/>
    <s v="PANDERSEN"/>
    <m/>
    <m/>
    <m/>
    <x v="78"/>
    <m/>
    <m/>
    <m/>
    <m/>
    <m/>
    <s v="CDN_20120229_JM_YIELD_W_EXT"/>
    <s v="UM_APPL_EXTRACT"/>
    <x v="194"/>
    <s v="2017-09-13"/>
  </r>
  <r>
    <s v="CSRPT"/>
    <s v="PANDERSEN"/>
    <m/>
    <m/>
    <m/>
    <x v="78"/>
    <m/>
    <m/>
    <m/>
    <m/>
    <m/>
    <s v="CDN_20120305_RN_0810_APP_CHK"/>
    <s v="UM_APPL_EXTRACT"/>
    <x v="194"/>
    <s v="2017-09-13"/>
  </r>
  <r>
    <s v="CSRPT"/>
    <s v="PANDERSEN"/>
    <m/>
    <m/>
    <m/>
    <x v="78"/>
    <m/>
    <m/>
    <m/>
    <m/>
    <m/>
    <s v="CDN_20120313_CDNE_ADM_FUNNEL"/>
    <s v="UM_APPL_EXTRACT"/>
    <x v="194"/>
    <s v="2017-09-13"/>
  </r>
  <r>
    <s v="CSRPT"/>
    <s v="PANDERSEN"/>
    <m/>
    <m/>
    <m/>
    <x v="78"/>
    <m/>
    <m/>
    <m/>
    <m/>
    <m/>
    <s v="CDN_20120313_CDNE_ADM_FUNNEL2"/>
    <s v="UM_APPL_EXTRACT"/>
    <x v="194"/>
    <s v="2017-09-13"/>
  </r>
  <r>
    <s v="CSRPT"/>
    <s v="PANDERSEN"/>
    <m/>
    <m/>
    <m/>
    <x v="78"/>
    <m/>
    <m/>
    <m/>
    <m/>
    <m/>
    <s v="CDN_20120406_APP_PROFILE"/>
    <s v="UM_APPL_EXTRACT"/>
    <x v="194"/>
    <s v="2017-09-13"/>
  </r>
  <r>
    <s v="CSRPT"/>
    <s v="PANDERSEN"/>
    <m/>
    <m/>
    <m/>
    <x v="78"/>
    <m/>
    <m/>
    <m/>
    <m/>
    <m/>
    <s v="CDN_20120703_HIST_ENRLMNT"/>
    <s v="UM_APPL_EXTRACT"/>
    <x v="194"/>
    <s v="2017-09-13"/>
  </r>
  <r>
    <s v="CSRPT"/>
    <s v="PANDERSEN"/>
    <m/>
    <m/>
    <m/>
    <x v="78"/>
    <m/>
    <m/>
    <m/>
    <m/>
    <m/>
    <s v="CDN_20120717_CLASS_PROFILE"/>
    <s v="UM_APPL_EXTRACT"/>
    <x v="194"/>
    <s v="2017-09-13"/>
  </r>
  <r>
    <s v="CSRPT"/>
    <s v="PANDERSEN"/>
    <m/>
    <m/>
    <m/>
    <x v="78"/>
    <m/>
    <m/>
    <m/>
    <m/>
    <m/>
    <s v="CDN_20120718_ADMT_NOT_CONFIRM"/>
    <s v="UM_APPL_EXTRACT"/>
    <x v="194"/>
    <s v="2017-09-13"/>
  </r>
  <r>
    <s v="CSRPT"/>
    <s v="PANDERSEN"/>
    <m/>
    <m/>
    <m/>
    <x v="78"/>
    <m/>
    <m/>
    <m/>
    <m/>
    <m/>
    <s v="CDN_20120724_STUDENT_PROFILE"/>
    <s v="UM_APPL_EXTRACT"/>
    <x v="194"/>
    <s v="2017-09-13"/>
  </r>
  <r>
    <s v="CSRPT"/>
    <s v="PANDERSEN"/>
    <m/>
    <m/>
    <m/>
    <x v="78"/>
    <m/>
    <m/>
    <m/>
    <m/>
    <m/>
    <s v="CDN_20120911_ADM_EXT_ENROLLED"/>
    <s v="UM_APPL_EXTRACT"/>
    <x v="194"/>
    <s v="2017-09-13"/>
  </r>
  <r>
    <s v="CSRPT"/>
    <s v="PANDERSEN"/>
    <m/>
    <m/>
    <m/>
    <x v="78"/>
    <m/>
    <m/>
    <m/>
    <m/>
    <m/>
    <s v="CDN_20121121_CLASSSIZE_LESS_50"/>
    <s v="UM_APPL_EXTRACT"/>
    <x v="194"/>
    <s v="2017-09-13"/>
  </r>
  <r>
    <s v="CSRPT"/>
    <s v="PANDERSEN"/>
    <m/>
    <m/>
    <m/>
    <x v="78"/>
    <m/>
    <m/>
    <m/>
    <m/>
    <m/>
    <s v="CDN_20130102_PLAN_YIELDS"/>
    <s v="UM_APPL_EXTRACT"/>
    <x v="194"/>
    <s v="2017-09-13"/>
  </r>
  <r>
    <s v="CSRPT"/>
    <s v="PANDERSEN"/>
    <m/>
    <m/>
    <m/>
    <x v="78"/>
    <m/>
    <m/>
    <m/>
    <m/>
    <m/>
    <s v="CDN_20130114_IR_APPLS"/>
    <s v="UM_APPL_EXTRACT"/>
    <x v="194"/>
    <s v="2017-09-13"/>
  </r>
  <r>
    <s v="CSRPT"/>
    <s v="PANDERSEN"/>
    <m/>
    <m/>
    <m/>
    <x v="78"/>
    <m/>
    <m/>
    <m/>
    <m/>
    <m/>
    <s v="CDN_20150309_PSAA_ADDITION"/>
    <s v="UM_APPL_EXTRACT"/>
    <x v="194"/>
    <s v="2017-09-13"/>
  </r>
  <r>
    <s v="CSRPT"/>
    <s v="PANDERSEN"/>
    <m/>
    <m/>
    <m/>
    <x v="78"/>
    <m/>
    <m/>
    <m/>
    <m/>
    <m/>
    <s v="CDN_20151203_COMPARE_QUALITY"/>
    <s v="UM_APPL_EXTRACT"/>
    <x v="194"/>
    <s v="2017-09-13"/>
  </r>
  <r>
    <s v="CSRPT"/>
    <s v="PANDERSEN"/>
    <m/>
    <m/>
    <m/>
    <x v="78"/>
    <m/>
    <m/>
    <m/>
    <m/>
    <m/>
    <s v="CDN_20160413_INTNL_RCGPA_TOEFL"/>
    <s v="UM_APPL_EXTRACT"/>
    <x v="194"/>
    <s v="2017-09-13"/>
  </r>
  <r>
    <s v="CSRPT"/>
    <s v="PANDERSEN"/>
    <m/>
    <m/>
    <m/>
    <x v="78"/>
    <m/>
    <m/>
    <m/>
    <m/>
    <m/>
    <s v="CDN_20160711_BATES_STUDY_DATA"/>
    <s v="UM_APPL_EXTRACT"/>
    <x v="194"/>
    <s v="2017-09-13"/>
  </r>
  <r>
    <s v="CSRPT"/>
    <s v="PANDERSEN"/>
    <m/>
    <m/>
    <m/>
    <x v="78"/>
    <m/>
    <m/>
    <m/>
    <m/>
    <m/>
    <s v="CDN_20160711_BATES_STUDY_DATAB"/>
    <s v="UM_APPL_EXTRACT"/>
    <x v="194"/>
    <s v="2017-09-13"/>
  </r>
  <r>
    <s v="CSRPT"/>
    <s v="PANDERSEN"/>
    <m/>
    <m/>
    <m/>
    <x v="78"/>
    <m/>
    <m/>
    <m/>
    <m/>
    <m/>
    <s v="CDN_20160711_BATES_STUDY_DATAC"/>
    <s v="UM_APPL_EXTRACT"/>
    <x v="194"/>
    <s v="2017-09-13"/>
  </r>
  <r>
    <s v="CSRPT"/>
    <s v="PANDERSEN"/>
    <m/>
    <m/>
    <m/>
    <x v="78"/>
    <m/>
    <m/>
    <m/>
    <m/>
    <m/>
    <s v="CDN_20160822_CAEP_FUNNEL"/>
    <s v="UM_APPL_EXTRACT"/>
    <x v="194"/>
    <s v="2017-09-13"/>
  </r>
  <r>
    <s v="CSRPT"/>
    <s v="PANDERSEN"/>
    <m/>
    <m/>
    <m/>
    <x v="78"/>
    <m/>
    <m/>
    <m/>
    <m/>
    <m/>
    <s v="CDN_20160829_CAEP_FUNNEL"/>
    <s v="UM_APPL_EXTRACT"/>
    <x v="194"/>
    <s v="2017-09-13"/>
  </r>
  <r>
    <s v="CSRPT"/>
    <s v="PANDERSEN"/>
    <m/>
    <m/>
    <m/>
    <x v="78"/>
    <m/>
    <m/>
    <m/>
    <m/>
    <m/>
    <s v="CDN_20160901_CAEP_FUNNEL"/>
    <s v="UM_APPL_EXTRACT"/>
    <x v="194"/>
    <s v="2017-09-13"/>
  </r>
  <r>
    <s v="CSRPT"/>
    <s v="PANDERSEN"/>
    <m/>
    <m/>
    <m/>
    <x v="78"/>
    <m/>
    <m/>
    <m/>
    <m/>
    <m/>
    <s v="CDN_20160914_CAEP_COMPLETIONS"/>
    <s v="UM_APPL_EXTRACT"/>
    <x v="194"/>
    <s v="2017-09-13"/>
  </r>
  <r>
    <s v="CSRPT"/>
    <s v="PANDERSEN"/>
    <m/>
    <m/>
    <m/>
    <x v="78"/>
    <m/>
    <m/>
    <m/>
    <m/>
    <m/>
    <s v="UMF_ADMISSION_ALLAPPS201704"/>
    <s v="UM_APPL_EXTRACT"/>
    <x v="194"/>
    <s v="2017-09-13"/>
  </r>
  <r>
    <s v="CSRPT"/>
    <s v="PANDERSEN"/>
    <m/>
    <m/>
    <m/>
    <x v="78"/>
    <m/>
    <m/>
    <m/>
    <m/>
    <m/>
    <s v="UMF_SPARTACUS_SLIM_20130417"/>
    <s v="UM_APPL_EXTRACT"/>
    <x v="194"/>
    <s v="2017-09-13"/>
  </r>
  <r>
    <s v="CSRPT"/>
    <s v="PANDERSEN"/>
    <m/>
    <m/>
    <m/>
    <x v="78"/>
    <m/>
    <m/>
    <m/>
    <m/>
    <m/>
    <s v="UMF_SPARTACUS_SLIM_201305_RLOA"/>
    <s v="UM_APPL_EXTRACT"/>
    <x v="194"/>
    <s v="2017-09-13"/>
  </r>
  <r>
    <s v="CSRPT"/>
    <s v="PANDERSEN"/>
    <m/>
    <m/>
    <m/>
    <x v="78"/>
    <m/>
    <m/>
    <m/>
    <m/>
    <m/>
    <s v="UMF_SPARTACUS_SLIM_20130507"/>
    <s v="UM_APPL_EXTRACT"/>
    <x v="194"/>
    <s v="2017-09-13"/>
  </r>
  <r>
    <s v="CSRPT"/>
    <s v="PANDERSEN"/>
    <m/>
    <m/>
    <m/>
    <x v="78"/>
    <m/>
    <m/>
    <m/>
    <m/>
    <m/>
    <s v="UMF_SPARTACUS_SLIM_20130605"/>
    <s v="UM_APPL_EXTRACT"/>
    <x v="194"/>
    <s v="2017-09-13"/>
  </r>
  <r>
    <s v="CSRPT"/>
    <s v="PANDERSEN"/>
    <m/>
    <m/>
    <m/>
    <x v="78"/>
    <m/>
    <m/>
    <m/>
    <m/>
    <m/>
    <s v="UMF_SPARTACUS_SLIM_201310_RLOA"/>
    <s v="UM_APPL_EXTRACT"/>
    <x v="194"/>
    <s v="2017-09-13"/>
  </r>
  <r>
    <s v="CSRPT"/>
    <s v="PANDERSEN"/>
    <m/>
    <m/>
    <m/>
    <x v="78"/>
    <m/>
    <m/>
    <m/>
    <m/>
    <m/>
    <s v="UMF_SPARTACUS_SLIM_201402_RLOA"/>
    <s v="UM_APPL_EXTRACT"/>
    <x v="194"/>
    <s v="2017-09-13"/>
  </r>
  <r>
    <s v="CSRPT"/>
    <s v="PANDERSEN"/>
    <m/>
    <m/>
    <m/>
    <x v="78"/>
    <m/>
    <m/>
    <m/>
    <m/>
    <m/>
    <s v="UMF_SPARTACUS_SLIM_201406_RLOA"/>
    <s v="UM_APPL_EXTRACT"/>
    <x v="194"/>
    <s v="2017-09-13"/>
  </r>
  <r>
    <s v="CSRPT"/>
    <s v="PANDERSEN"/>
    <m/>
    <m/>
    <m/>
    <x v="78"/>
    <m/>
    <m/>
    <m/>
    <m/>
    <m/>
    <s v="UMF_SPARTACUS_SLIM_ALT"/>
    <s v="UM_APPL_EXTRACT"/>
    <x v="194"/>
    <s v="2017-09-13"/>
  </r>
  <r>
    <s v="CSRPT"/>
    <s v="PANDERSEN"/>
    <m/>
    <m/>
    <m/>
    <x v="78"/>
    <m/>
    <m/>
    <m/>
    <m/>
    <m/>
    <s v="UMF_SPARTACUS_SLIM_ALT_2"/>
    <s v="UM_APPL_EXTRACT"/>
    <x v="194"/>
    <s v="2017-09-13"/>
  </r>
  <r>
    <s v="CSRPT"/>
    <s v="PANDERSEN"/>
    <m/>
    <m/>
    <m/>
    <x v="78"/>
    <m/>
    <m/>
    <m/>
    <m/>
    <m/>
    <s v="UMS_UMF_ADM_APPL_FINAL_CDND"/>
    <s v="UM_APPL_EXTRACT"/>
    <x v="194"/>
    <s v="2017-09-13"/>
  </r>
  <r>
    <s v="CSRPT"/>
    <s v="PANDERSEN"/>
    <m/>
    <m/>
    <m/>
    <x v="78"/>
    <m/>
    <m/>
    <m/>
    <m/>
    <m/>
    <s v="UMS_UMF_ADM_APPL_FINAL_CDNE"/>
    <s v="UM_APPL_EXTRACT"/>
    <x v="194"/>
    <s v="2017-09-13"/>
  </r>
  <r>
    <s v="CSRPT"/>
    <s v="PANDERSEN"/>
    <m/>
    <m/>
    <m/>
    <x v="78"/>
    <m/>
    <m/>
    <m/>
    <m/>
    <m/>
    <s v="UMS_UMF_ADM_APPL_FINAL_CDNGALT"/>
    <s v="UM_APPL_EXTRACT"/>
    <x v="194"/>
    <s v="2017-09-13"/>
  </r>
  <r>
    <s v="CSRPT"/>
    <s v="PANDERSEN"/>
    <m/>
    <m/>
    <m/>
    <x v="78"/>
    <m/>
    <m/>
    <m/>
    <m/>
    <m/>
    <s v="UM_AD_MLP_APPREVIEWCOMMCODES"/>
    <s v="UM_APPL_EXTRACT"/>
    <x v="194"/>
    <s v="2017-05-18"/>
  </r>
  <r>
    <s v="CSRPT"/>
    <s v="PANDERSEN"/>
    <m/>
    <m/>
    <m/>
    <x v="78"/>
    <m/>
    <m/>
    <m/>
    <m/>
    <m/>
    <s v="UM_ADM_APPLICATION_REVIEW_UMM"/>
    <s v="UM_APPL_EXTRACT"/>
    <x v="194"/>
    <s v="2017-05-18"/>
  </r>
  <r>
    <s v="CSRPT"/>
    <s v="PANDERSEN"/>
    <m/>
    <m/>
    <m/>
    <x v="78"/>
    <m/>
    <m/>
    <m/>
    <m/>
    <m/>
    <s v="UM_ADM_APPLREVIEW_UINT"/>
    <s v="UM_APPL_EXTRACT"/>
    <x v="194"/>
    <s v="2017-05-1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95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95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5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195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5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95"/>
    <s v="2018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95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95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95"/>
    <s v="2016-01-1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5"/>
    <s v="2019-02-07"/>
  </r>
  <r>
    <s v="CSRPT"/>
    <s v="PANDERSEN"/>
    <m/>
    <m/>
    <m/>
    <x v="78"/>
    <m/>
    <m/>
    <m/>
    <m/>
    <m/>
    <s v="CDN_20120223_HSGPA_RCGPA"/>
    <s v="UM_APPL_EXTRACT"/>
    <x v="195"/>
    <s v="2017-09-13"/>
  </r>
  <r>
    <s v="CSRPT"/>
    <s v="PANDERSEN"/>
    <m/>
    <m/>
    <m/>
    <x v="78"/>
    <m/>
    <m/>
    <m/>
    <m/>
    <m/>
    <s v="UM_AD_MLP_APPREVIEWCOMMCODES"/>
    <s v="UM_APPL_EXTRACT"/>
    <x v="195"/>
    <s v="2017-05-18"/>
  </r>
  <r>
    <s v="CSRPT"/>
    <s v="PANDERSEN"/>
    <m/>
    <m/>
    <m/>
    <x v="78"/>
    <m/>
    <m/>
    <m/>
    <m/>
    <m/>
    <s v="UM_ADM_APPLICATION_REVIEW_UMM"/>
    <s v="UM_APPL_EXTRACT"/>
    <x v="195"/>
    <s v="2017-05-18"/>
  </r>
  <r>
    <s v="CSRPT"/>
    <s v="PANDERSEN"/>
    <m/>
    <m/>
    <m/>
    <x v="78"/>
    <m/>
    <m/>
    <m/>
    <m/>
    <m/>
    <s v="UM_ADM_APPLREVIEW_UINT"/>
    <s v="UM_APPL_EXTRACT"/>
    <x v="195"/>
    <s v="2017-05-1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96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96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6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196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6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96"/>
    <s v="2018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96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96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96"/>
    <s v="2016-01-11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196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196"/>
    <s v="2014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6"/>
    <s v="2019-02-07"/>
  </r>
  <r>
    <s v="CSRPT"/>
    <s v="PANDERSEN"/>
    <m/>
    <m/>
    <m/>
    <x v="78"/>
    <m/>
    <m/>
    <m/>
    <m/>
    <m/>
    <s v="CDN_20120223_HSGPA_RCGPA"/>
    <s v="UM_APPL_EXTRACT"/>
    <x v="196"/>
    <s v="2017-09-13"/>
  </r>
  <r>
    <s v="CSRPT"/>
    <s v="PANDERSEN"/>
    <m/>
    <m/>
    <m/>
    <x v="78"/>
    <m/>
    <m/>
    <m/>
    <m/>
    <m/>
    <s v="UM_AD_MLP_APPREVIEWCOMMCODES"/>
    <s v="UM_APPL_EXTRACT"/>
    <x v="196"/>
    <s v="2017-05-18"/>
  </r>
  <r>
    <s v="CSRPT"/>
    <s v="PANDERSEN"/>
    <m/>
    <m/>
    <m/>
    <x v="78"/>
    <m/>
    <m/>
    <m/>
    <m/>
    <m/>
    <s v="UM_ADM_APPLICATION_REVIEW_UMM"/>
    <s v="UM_APPL_EXTRACT"/>
    <x v="196"/>
    <s v="2017-05-18"/>
  </r>
  <r>
    <s v="CSRPT"/>
    <s v="PANDERSEN"/>
    <m/>
    <m/>
    <m/>
    <x v="78"/>
    <m/>
    <m/>
    <m/>
    <m/>
    <m/>
    <s v="UM_ADM_APPLREVIEW_UINT"/>
    <s v="UM_APPL_EXTRACT"/>
    <x v="196"/>
    <s v="2017-05-1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97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97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7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197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7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97"/>
    <s v="2018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97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97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97"/>
    <s v="2016-01-1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7"/>
    <s v="2019-02-07"/>
  </r>
  <r>
    <s v="CSRPT"/>
    <s v="PANDERSEN"/>
    <m/>
    <m/>
    <m/>
    <x v="78"/>
    <m/>
    <m/>
    <m/>
    <m/>
    <m/>
    <s v="CDN_20120223_HSGPA_RCGPA"/>
    <s v="UM_APPL_EXTRACT"/>
    <x v="197"/>
    <s v="2017-09-13"/>
  </r>
  <r>
    <s v="CSRPT"/>
    <s v="PANDERSEN"/>
    <m/>
    <m/>
    <m/>
    <x v="78"/>
    <m/>
    <m/>
    <m/>
    <m/>
    <m/>
    <s v="UM_AD_MLP_APPREVIEWCOMMCODES"/>
    <s v="UM_APPL_EXTRACT"/>
    <x v="197"/>
    <s v="2017-05-18"/>
  </r>
  <r>
    <s v="CSRPT"/>
    <s v="PANDERSEN"/>
    <m/>
    <m/>
    <m/>
    <x v="78"/>
    <m/>
    <m/>
    <m/>
    <m/>
    <m/>
    <s v="UM_ADM_APPLICATION_REVIEW_UMM"/>
    <s v="UM_APPL_EXTRACT"/>
    <x v="197"/>
    <s v="2017-05-18"/>
  </r>
  <r>
    <s v="CSRPT"/>
    <s v="PANDERSEN"/>
    <m/>
    <m/>
    <m/>
    <x v="78"/>
    <m/>
    <m/>
    <m/>
    <m/>
    <m/>
    <s v="UM_ADM_APPLREVIEW_UINT"/>
    <s v="UM_APPL_EXTRACT"/>
    <x v="197"/>
    <s v="2017-05-1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98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98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8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198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8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98"/>
    <s v="2018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98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98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98"/>
    <s v="2016-01-11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198"/>
    <s v="2014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8"/>
    <s v="2019-02-07"/>
  </r>
  <r>
    <s v="CSRPT"/>
    <s v="PANDERSEN"/>
    <m/>
    <m/>
    <m/>
    <x v="78"/>
    <m/>
    <m/>
    <m/>
    <m/>
    <m/>
    <s v="CDN_20120223_HSGPA_RCGPA"/>
    <s v="UM_APPL_EXTRACT"/>
    <x v="198"/>
    <s v="2017-09-13"/>
  </r>
  <r>
    <s v="CSRPT"/>
    <s v="PANDERSEN"/>
    <m/>
    <m/>
    <m/>
    <x v="78"/>
    <m/>
    <m/>
    <m/>
    <m/>
    <m/>
    <s v="UM_AD_MLP_APPREVIEWCOMMCODES"/>
    <s v="UM_APPL_EXTRACT"/>
    <x v="198"/>
    <s v="2017-05-18"/>
  </r>
  <r>
    <s v="CSRPT"/>
    <s v="PANDERSEN"/>
    <m/>
    <m/>
    <m/>
    <x v="78"/>
    <m/>
    <m/>
    <m/>
    <m/>
    <m/>
    <s v="UM_ADM_APPLICATION_REVIEW_UMM"/>
    <s v="UM_APPL_EXTRACT"/>
    <x v="198"/>
    <s v="2017-05-18"/>
  </r>
  <r>
    <s v="CSRPT"/>
    <s v="PANDERSEN"/>
    <m/>
    <m/>
    <m/>
    <x v="78"/>
    <m/>
    <m/>
    <m/>
    <m/>
    <m/>
    <s v="UM_ADM_APPLREVIEW_UINT"/>
    <s v="UM_APPL_EXTRACT"/>
    <x v="198"/>
    <s v="2017-05-1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199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199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19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19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19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19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199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199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199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199"/>
    <s v="2018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199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19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199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199"/>
    <s v="2016-01-1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199"/>
    <s v="2019-02-07"/>
  </r>
  <r>
    <s v="CSRPT"/>
    <s v="PANDERSEN"/>
    <m/>
    <m/>
    <m/>
    <x v="78"/>
    <m/>
    <m/>
    <m/>
    <m/>
    <m/>
    <s v="CDN_20120223_HSGPA_RCGPA"/>
    <s v="UM_APPL_EXTRACT"/>
    <x v="199"/>
    <s v="2017-09-13"/>
  </r>
  <r>
    <s v="CSRPT"/>
    <s v="PANDERSEN"/>
    <m/>
    <m/>
    <m/>
    <x v="78"/>
    <m/>
    <m/>
    <m/>
    <m/>
    <m/>
    <s v="UM_AD_MLP_APPREVIEWCOMMCODES"/>
    <s v="UM_APPL_EXTRACT"/>
    <x v="199"/>
    <s v="2017-05-18"/>
  </r>
  <r>
    <s v="CSRPT"/>
    <s v="PANDERSEN"/>
    <m/>
    <m/>
    <m/>
    <x v="78"/>
    <m/>
    <m/>
    <m/>
    <m/>
    <m/>
    <s v="UM_ADM_APPLICATION_REVIEW_UMM"/>
    <s v="UM_APPL_EXTRACT"/>
    <x v="199"/>
    <s v="2017-05-18"/>
  </r>
  <r>
    <s v="CSRPT"/>
    <s v="PANDERSEN"/>
    <m/>
    <m/>
    <m/>
    <x v="78"/>
    <m/>
    <m/>
    <m/>
    <m/>
    <m/>
    <s v="UM_ADM_APPLREVIEW_UINT"/>
    <s v="UM_APPL_EXTRACT"/>
    <x v="199"/>
    <s v="2017-05-1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0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0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0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200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0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0"/>
    <s v="2018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0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0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0"/>
    <s v="2016-01-1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0"/>
    <s v="2019-02-07"/>
  </r>
  <r>
    <s v="CSRPT"/>
    <s v="PANDERSEN"/>
    <m/>
    <m/>
    <m/>
    <x v="78"/>
    <m/>
    <m/>
    <m/>
    <m/>
    <m/>
    <s v="CDN_20120223_HSGPA_RCGPA"/>
    <s v="UM_APPL_EXTRACT"/>
    <x v="200"/>
    <s v="2017-09-13"/>
  </r>
  <r>
    <s v="CSRPT"/>
    <s v="PANDERSEN"/>
    <m/>
    <m/>
    <m/>
    <x v="78"/>
    <m/>
    <m/>
    <m/>
    <m/>
    <m/>
    <s v="UM_AD_MLP_APPREVIEWCOMMCODES"/>
    <s v="UM_APPL_EXTRACT"/>
    <x v="200"/>
    <s v="2017-05-18"/>
  </r>
  <r>
    <s v="CSRPT"/>
    <s v="PANDERSEN"/>
    <m/>
    <m/>
    <m/>
    <x v="78"/>
    <m/>
    <m/>
    <m/>
    <m/>
    <m/>
    <s v="UM_ADM_APPLICATION_REVIEW_UMM"/>
    <s v="UM_APPL_EXTRACT"/>
    <x v="200"/>
    <s v="2017-05-18"/>
  </r>
  <r>
    <s v="CSRPT"/>
    <s v="PANDERSEN"/>
    <m/>
    <m/>
    <m/>
    <x v="78"/>
    <m/>
    <m/>
    <m/>
    <m/>
    <m/>
    <s v="UM_ADM_APPLREVIEW_UINT"/>
    <s v="UM_APPL_EXTRACT"/>
    <x v="200"/>
    <s v="2017-05-1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1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1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1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201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1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1"/>
    <s v="2018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1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1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1"/>
    <s v="2016-01-1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1"/>
    <s v="2019-02-07"/>
  </r>
  <r>
    <s v="CSRPT"/>
    <s v="PANDERSEN"/>
    <m/>
    <m/>
    <m/>
    <x v="78"/>
    <m/>
    <m/>
    <m/>
    <m/>
    <m/>
    <s v="CDN_20120223_HSGPA_RCGPA"/>
    <s v="UM_APPL_EXTRACT"/>
    <x v="201"/>
    <s v="2017-09-13"/>
  </r>
  <r>
    <s v="CSRPT"/>
    <s v="PANDERSEN"/>
    <m/>
    <m/>
    <m/>
    <x v="78"/>
    <m/>
    <m/>
    <m/>
    <m/>
    <m/>
    <s v="UM_AD_MLP_APPREVIEWCOMMCODES"/>
    <s v="UM_APPL_EXTRACT"/>
    <x v="201"/>
    <s v="2017-05-18"/>
  </r>
  <r>
    <s v="CSRPT"/>
    <s v="PANDERSEN"/>
    <m/>
    <m/>
    <m/>
    <x v="78"/>
    <m/>
    <m/>
    <m/>
    <m/>
    <m/>
    <s v="UM_ADM_APPLICATION_REVIEW_UMM"/>
    <s v="UM_APPL_EXTRACT"/>
    <x v="201"/>
    <s v="2017-05-18"/>
  </r>
  <r>
    <s v="CSRPT"/>
    <s v="PANDERSEN"/>
    <m/>
    <m/>
    <m/>
    <x v="78"/>
    <m/>
    <m/>
    <m/>
    <m/>
    <m/>
    <s v="UM_ADM_APPLREVIEW_UINT"/>
    <s v="UM_APPL_EXTRACT"/>
    <x v="201"/>
    <s v="2017-05-1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2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2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2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202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2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2"/>
    <s v="2018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2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2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2"/>
    <s v="2016-01-1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2"/>
    <s v="2019-02-07"/>
  </r>
  <r>
    <s v="CSRPT"/>
    <s v="PANDERSEN"/>
    <m/>
    <m/>
    <m/>
    <x v="78"/>
    <m/>
    <m/>
    <m/>
    <m/>
    <m/>
    <s v="CDN_20120223_HSGPA_RCGPA"/>
    <s v="UM_APPL_EXTRACT"/>
    <x v="202"/>
    <s v="2017-09-13"/>
  </r>
  <r>
    <s v="CSRPT"/>
    <s v="PANDERSEN"/>
    <m/>
    <m/>
    <m/>
    <x v="78"/>
    <m/>
    <m/>
    <m/>
    <m/>
    <m/>
    <s v="UM_AD_MLP_APPREVIEWCOMMCODES"/>
    <s v="UM_APPL_EXTRACT"/>
    <x v="202"/>
    <s v="2017-05-18"/>
  </r>
  <r>
    <s v="CSRPT"/>
    <s v="PANDERSEN"/>
    <m/>
    <m/>
    <m/>
    <x v="78"/>
    <m/>
    <m/>
    <m/>
    <m/>
    <m/>
    <s v="UM_ADM_APPLICATION_REVIEW_UMM"/>
    <s v="UM_APPL_EXTRACT"/>
    <x v="202"/>
    <s v="2017-05-18"/>
  </r>
  <r>
    <s v="CSRPT"/>
    <s v="PANDERSEN"/>
    <m/>
    <m/>
    <m/>
    <x v="78"/>
    <m/>
    <m/>
    <m/>
    <m/>
    <m/>
    <s v="UM_ADM_APPLREVIEW_UINT"/>
    <s v="UM_APPL_EXTRACT"/>
    <x v="202"/>
    <s v="2017-05-1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3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3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3"/>
    <s v="2016-01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GPA_FOR_JIRA_TICKET"/>
    <s v="UM_APPL_EXTRACT"/>
    <x v="203"/>
    <s v="2018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3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3"/>
    <s v="2018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3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3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3"/>
    <s v="2016-01-1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3"/>
    <s v="2019-02-07"/>
  </r>
  <r>
    <s v="CSRPT"/>
    <s v="PANDERSEN"/>
    <m/>
    <m/>
    <m/>
    <x v="78"/>
    <m/>
    <m/>
    <m/>
    <m/>
    <m/>
    <s v="CDN_20120223_HSGPA_RCGPA"/>
    <s v="UM_APPL_EXTRACT"/>
    <x v="203"/>
    <s v="2017-09-13"/>
  </r>
  <r>
    <s v="CSRPT"/>
    <s v="PANDERSEN"/>
    <m/>
    <m/>
    <m/>
    <x v="78"/>
    <m/>
    <m/>
    <m/>
    <m/>
    <m/>
    <s v="UM_AD_MLP_APPREVIEWCOMMCODES"/>
    <s v="UM_APPL_EXTRACT"/>
    <x v="203"/>
    <s v="2017-05-18"/>
  </r>
  <r>
    <s v="CSRPT"/>
    <s v="PANDERSEN"/>
    <m/>
    <m/>
    <m/>
    <x v="78"/>
    <m/>
    <m/>
    <m/>
    <m/>
    <m/>
    <s v="UM_ADM_APPLICATION_REVIEW_UMM"/>
    <s v="UM_APPL_EXTRACT"/>
    <x v="203"/>
    <s v="2017-05-18"/>
  </r>
  <r>
    <s v="CSRPT"/>
    <s v="PANDERSEN"/>
    <m/>
    <m/>
    <m/>
    <x v="78"/>
    <m/>
    <m/>
    <m/>
    <m/>
    <m/>
    <s v="UM_ADM_APPLREVIEW_UINT"/>
    <s v="UM_APPL_EXTRACT"/>
    <x v="203"/>
    <s v="2017-05-1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04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04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04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04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4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4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04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4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4"/>
    <s v="2015-10-06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204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204"/>
    <s v="2017-09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04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204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204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04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204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04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04"/>
    <s v="2015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04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04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4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4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04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04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04"/>
    <s v="2016-11-11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204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204"/>
    <s v="2015-04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04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04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04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4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4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4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04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04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4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4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0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4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04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04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04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04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04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04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04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04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04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04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204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04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04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04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04"/>
    <s v="2014-03-0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204"/>
    <s v="2016-04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0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04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04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04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04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04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04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04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04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4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4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4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0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0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04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04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04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0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0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0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04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4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04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04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4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4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04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04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04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04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0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0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4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04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04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04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04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04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04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04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04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04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04"/>
    <s v="2017-04-10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204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204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204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204"/>
    <s v="2015-03-06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04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4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4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04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4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04"/>
    <s v="2017-10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04"/>
    <s v="2016-10-2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04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4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04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04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04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04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04"/>
    <s v="2014-11-12"/>
  </r>
  <r>
    <s v="CSPRD"/>
    <s v="MKELLY"/>
    <m/>
    <m/>
    <m/>
    <x v="78"/>
    <m/>
    <m/>
    <m/>
    <m/>
    <m/>
    <s v="UM_EM_ADM_FUNNEL_1031379"/>
    <s v="UM_APPL_EXTRACT"/>
    <x v="204"/>
    <s v="2018-10-24"/>
  </r>
  <r>
    <s v="CSPRD"/>
    <s v="ADUKHOVICH"/>
    <m/>
    <m/>
    <m/>
    <x v="78"/>
    <m/>
    <m/>
    <m/>
    <m/>
    <m/>
    <s v="UM_EM_ADM_FUNNEL_ANNA"/>
    <s v="UM_APPL_EXTRACT"/>
    <x v="204"/>
    <s v="2018-04-26"/>
  </r>
  <r>
    <s v="CSPRD"/>
    <s v="ADUKHOVICH"/>
    <m/>
    <m/>
    <m/>
    <x v="78"/>
    <m/>
    <m/>
    <m/>
    <m/>
    <m/>
    <s v="UM_EM_ADM_FUNNEL_ANNA_TEST"/>
    <s v="UM_APPL_EXTRACT"/>
    <x v="204"/>
    <s v="2018-04-26"/>
  </r>
  <r>
    <s v="CSRPT"/>
    <s v="ADUKHOVICH"/>
    <m/>
    <m/>
    <m/>
    <x v="78"/>
    <m/>
    <m/>
    <m/>
    <m/>
    <m/>
    <s v="UM_EM_ADM_FUNNEL_ANNA"/>
    <s v="UM_APPL_EXTRACT"/>
    <x v="204"/>
    <s v="2018-04-26"/>
  </r>
  <r>
    <s v="CSPRD"/>
    <s v="MKELLY"/>
    <m/>
    <m/>
    <m/>
    <x v="78"/>
    <m/>
    <m/>
    <m/>
    <m/>
    <m/>
    <s v="UM_EM_ADM_FUNNEL_W_AID_MJK"/>
    <s v="UM_APPL_EXTRACT"/>
    <x v="204"/>
    <s v="2018-02-08"/>
  </r>
  <r>
    <s v="CSPRD"/>
    <s v="MKELLY"/>
    <m/>
    <m/>
    <m/>
    <x v="78"/>
    <m/>
    <m/>
    <m/>
    <m/>
    <m/>
    <s v="UM_EM_ADM_FUNNEL_W_SCORES_MJK"/>
    <s v="UM_APPL_EXTRACT"/>
    <x v="204"/>
    <s v="2018-02-08"/>
  </r>
  <r>
    <s v="CSRPT"/>
    <s v="PANDERSEN"/>
    <m/>
    <m/>
    <m/>
    <x v="78"/>
    <m/>
    <m/>
    <m/>
    <m/>
    <m/>
    <s v="CDN_20120104_UMF_ADM_ALLAPPS"/>
    <s v="UM_APPL_EXTRACT"/>
    <x v="204"/>
    <s v="2017-09-13"/>
  </r>
  <r>
    <s v="CSRPT"/>
    <s v="PANDERSEN"/>
    <m/>
    <m/>
    <m/>
    <x v="78"/>
    <m/>
    <m/>
    <m/>
    <m/>
    <m/>
    <s v="CDN_20130103_APPS_JCKMN_FRST_H"/>
    <s v="UM_APPL_EXTRACT"/>
    <x v="204"/>
    <s v="2017-09-13"/>
  </r>
  <r>
    <s v="CSRPT"/>
    <s v="PANDERSEN"/>
    <m/>
    <m/>
    <m/>
    <x v="78"/>
    <m/>
    <m/>
    <m/>
    <m/>
    <m/>
    <s v="CDN_20140530_TRF_CCS"/>
    <s v="UM_APPL_EXTRACT"/>
    <x v="204"/>
    <s v="2017-09-13"/>
  </r>
  <r>
    <s v="CSRPT"/>
    <s v="PANDERSEN"/>
    <m/>
    <m/>
    <m/>
    <x v="78"/>
    <m/>
    <m/>
    <m/>
    <m/>
    <m/>
    <s v="CDN_20150309_PSAA_ADDITION"/>
    <s v="UM_APPL_EXTRACT"/>
    <x v="204"/>
    <s v="2017-09-13"/>
  </r>
  <r>
    <s v="CSRPT"/>
    <s v="PANDERSEN"/>
    <m/>
    <m/>
    <m/>
    <x v="78"/>
    <m/>
    <m/>
    <m/>
    <m/>
    <m/>
    <s v="CDN_20160408_CLASS_PROF_MID"/>
    <s v="UM_APPL_EXTRACT"/>
    <x v="204"/>
    <s v="2017-09-13"/>
  </r>
  <r>
    <s v="CSRPT"/>
    <s v="PANDERSEN"/>
    <m/>
    <m/>
    <m/>
    <x v="78"/>
    <m/>
    <m/>
    <m/>
    <m/>
    <m/>
    <s v="CDN_20160510_USNEWS_TRF_CC_CRD"/>
    <s v="UM_APPL_EXTRACT"/>
    <x v="204"/>
    <s v="2017-09-13"/>
  </r>
  <r>
    <s v="CSRPT"/>
    <s v="PANDERSEN"/>
    <m/>
    <m/>
    <m/>
    <x v="78"/>
    <m/>
    <m/>
    <m/>
    <m/>
    <m/>
    <s v="CDN_20160520_INC_DENYS_UMS_CON"/>
    <s v="UM_APPL_EXTRACT"/>
    <x v="204"/>
    <s v="2017-09-13"/>
  </r>
  <r>
    <s v="CSRPT"/>
    <s v="PANDERSEN"/>
    <m/>
    <m/>
    <m/>
    <x v="78"/>
    <m/>
    <m/>
    <m/>
    <m/>
    <m/>
    <s v="CDN_20160810_CLASS_PROFILE"/>
    <s v="UM_APPL_EXTRACT"/>
    <x v="204"/>
    <s v="2017-09-13"/>
  </r>
  <r>
    <s v="CSRPT"/>
    <s v="PANDERSEN"/>
    <m/>
    <m/>
    <m/>
    <x v="78"/>
    <m/>
    <m/>
    <m/>
    <m/>
    <m/>
    <s v="CDN_20160811_CLASS_PROFILE"/>
    <s v="UM_APPL_EXTRACT"/>
    <x v="204"/>
    <s v="2017-09-13"/>
  </r>
  <r>
    <s v="CSRPT"/>
    <s v="PANDERSEN"/>
    <m/>
    <m/>
    <m/>
    <x v="78"/>
    <m/>
    <m/>
    <m/>
    <m/>
    <m/>
    <s v="CDN_20160923_CURRENT_STU_SCHOO"/>
    <s v="UM_APPL_EXTRACT"/>
    <x v="204"/>
    <s v="2017-09-13"/>
  </r>
  <r>
    <s v="CSRPT"/>
    <s v="PANDERSEN"/>
    <m/>
    <m/>
    <m/>
    <x v="78"/>
    <m/>
    <m/>
    <m/>
    <m/>
    <m/>
    <s v="CDN_20170119_UMF_USM_NH_APPLS"/>
    <s v="UM_APPL_EXTRACT"/>
    <x v="204"/>
    <s v="2017-09-13"/>
  </r>
  <r>
    <s v="CSRPT"/>
    <s v="PANDERSEN"/>
    <m/>
    <m/>
    <m/>
    <x v="78"/>
    <m/>
    <m/>
    <m/>
    <m/>
    <m/>
    <s v="CDN_20170404_ISIR_CHK_CNT"/>
    <s v="UM_APPL_EXTRACT"/>
    <x v="204"/>
    <s v="2017-09-13"/>
  </r>
  <r>
    <s v="CSRPT"/>
    <s v="PANDERSEN"/>
    <m/>
    <m/>
    <m/>
    <x v="78"/>
    <m/>
    <m/>
    <m/>
    <m/>
    <m/>
    <s v="CDN_20170405_ISIR_CHK_CNT"/>
    <s v="UM_APPL_EXTRACT"/>
    <x v="204"/>
    <s v="2017-09-13"/>
  </r>
  <r>
    <s v="CSRPT"/>
    <s v="PANDERSEN"/>
    <m/>
    <m/>
    <m/>
    <x v="78"/>
    <m/>
    <m/>
    <m/>
    <m/>
    <m/>
    <s v="CDN_20170717_RCGPA_FEEDER_RPT"/>
    <s v="UM_APPL_EXTRACT"/>
    <x v="204"/>
    <s v="2017-09-13"/>
  </r>
  <r>
    <s v="CSRPT"/>
    <s v="PANDERSEN"/>
    <m/>
    <m/>
    <m/>
    <x v="78"/>
    <m/>
    <m/>
    <m/>
    <m/>
    <m/>
    <s v="UMF_ADMISSION_ALLAPPS201704"/>
    <s v="UM_APPL_EXTRACT"/>
    <x v="204"/>
    <s v="2017-09-13"/>
  </r>
  <r>
    <s v="CSRPT"/>
    <s v="PANDERSEN"/>
    <m/>
    <m/>
    <m/>
    <x v="78"/>
    <m/>
    <m/>
    <m/>
    <m/>
    <m/>
    <s v="UM_AD_MLP_APPREVIEWCOMMCODES"/>
    <s v="UM_APPL_EXTRACT"/>
    <x v="204"/>
    <s v="2017-05-18"/>
  </r>
  <r>
    <s v="CSRPT"/>
    <s v="PANDERSEN"/>
    <m/>
    <m/>
    <m/>
    <x v="78"/>
    <m/>
    <m/>
    <m/>
    <m/>
    <m/>
    <s v="UM_ADM_APPLICATION_REVIEW_UMM"/>
    <s v="UM_APPL_EXTRACT"/>
    <x v="204"/>
    <s v="2017-05-18"/>
  </r>
  <r>
    <s v="CSRPT"/>
    <s v="PANDERSEN"/>
    <m/>
    <m/>
    <m/>
    <x v="78"/>
    <m/>
    <m/>
    <m/>
    <m/>
    <m/>
    <s v="UM_ADM_APPLREVIEW_UINT"/>
    <s v="UM_APPL_EXTRACT"/>
    <x v="204"/>
    <s v="2017-05-18"/>
  </r>
  <r>
    <s v="CSRPT"/>
    <s v="PANDERSEN"/>
    <m/>
    <m/>
    <m/>
    <x v="78"/>
    <m/>
    <m/>
    <m/>
    <m/>
    <m/>
    <s v="UM_EM_ADMISSIONS_WEEKLY"/>
    <s v="UM_APPL_EXTRACT"/>
    <x v="204"/>
    <s v="2017-05-18"/>
  </r>
  <r>
    <s v="CSRPT"/>
    <s v="PANDERSEN"/>
    <m/>
    <m/>
    <m/>
    <x v="78"/>
    <m/>
    <m/>
    <m/>
    <m/>
    <m/>
    <s v="UM_EM_ADM_FUNNEL_W_SCORES_FIX2"/>
    <s v="UM_APPL_EXTRACT"/>
    <x v="204"/>
    <s v="2017-03-09"/>
  </r>
  <r>
    <s v="CSRPT"/>
    <s v="PANDERSEN"/>
    <m/>
    <m/>
    <m/>
    <x v="78"/>
    <m/>
    <m/>
    <m/>
    <m/>
    <m/>
    <s v="UM_EM_ADM_FUNNEL_W_MOUSE_EARS"/>
    <s v="UM_APPL_EXTRACT"/>
    <x v="204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05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05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05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05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5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5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05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5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5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5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05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05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5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5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05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05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05"/>
    <s v="2016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5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05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05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05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5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5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5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05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05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5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5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0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5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05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05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05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05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05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05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05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05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05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5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05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05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05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05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05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05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05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5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5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5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0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0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05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05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05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0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0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0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05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5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05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05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5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5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05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0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05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05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0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0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5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05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05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0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05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05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05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05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05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05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05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05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5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5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05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5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05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5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05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05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05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05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05"/>
    <s v="2014-11-12"/>
  </r>
  <r>
    <s v="CSPRD"/>
    <s v="MKELLY"/>
    <m/>
    <m/>
    <m/>
    <x v="78"/>
    <m/>
    <m/>
    <m/>
    <m/>
    <m/>
    <s v="UM_EM_ADM_FUNNEL_1031379"/>
    <s v="UM_APPL_EXTRACT"/>
    <x v="205"/>
    <s v="2018-10-24"/>
  </r>
  <r>
    <s v="CSPRD"/>
    <s v="ADUKHOVICH"/>
    <m/>
    <m/>
    <m/>
    <x v="78"/>
    <m/>
    <m/>
    <m/>
    <m/>
    <m/>
    <s v="UM_EM_ADM_FUNNEL_ANNA"/>
    <s v="UM_APPL_EXTRACT"/>
    <x v="205"/>
    <s v="2018-04-26"/>
  </r>
  <r>
    <s v="CSPRD"/>
    <s v="ADUKHOVICH"/>
    <m/>
    <m/>
    <m/>
    <x v="78"/>
    <m/>
    <m/>
    <m/>
    <m/>
    <m/>
    <s v="UM_EM_ADM_FUNNEL_ANNA_TEST"/>
    <s v="UM_APPL_EXTRACT"/>
    <x v="205"/>
    <s v="2018-04-26"/>
  </r>
  <r>
    <s v="CSRPT"/>
    <s v="ADUKHOVICH"/>
    <m/>
    <m/>
    <m/>
    <x v="78"/>
    <m/>
    <m/>
    <m/>
    <m/>
    <m/>
    <s v="UM_EM_ADM_FUNNEL_ANNA"/>
    <s v="UM_APPL_EXTRACT"/>
    <x v="205"/>
    <s v="2018-04-26"/>
  </r>
  <r>
    <s v="CSPRD"/>
    <s v="MKELLY"/>
    <m/>
    <m/>
    <m/>
    <x v="78"/>
    <m/>
    <m/>
    <m/>
    <m/>
    <m/>
    <s v="UM_EM_ADM_FUNNEL_W_AID_MJK"/>
    <s v="UM_APPL_EXTRACT"/>
    <x v="205"/>
    <s v="2018-02-08"/>
  </r>
  <r>
    <s v="CSPRD"/>
    <s v="MKELLY"/>
    <m/>
    <m/>
    <m/>
    <x v="78"/>
    <m/>
    <m/>
    <m/>
    <m/>
    <m/>
    <s v="UM_EM_ADM_FUNNEL_W_SCORES_MJK"/>
    <s v="UM_APPL_EXTRACT"/>
    <x v="205"/>
    <s v="2018-02-08"/>
  </r>
  <r>
    <s v="CSRPT"/>
    <s v="PANDERSEN"/>
    <m/>
    <m/>
    <m/>
    <x v="78"/>
    <m/>
    <m/>
    <m/>
    <m/>
    <m/>
    <s v="UM_AD_MLP_APPREVIEWCOMMCODES"/>
    <s v="UM_APPL_EXTRACT"/>
    <x v="205"/>
    <s v="2017-05-18"/>
  </r>
  <r>
    <s v="CSRPT"/>
    <s v="PANDERSEN"/>
    <m/>
    <m/>
    <m/>
    <x v="78"/>
    <m/>
    <m/>
    <m/>
    <m/>
    <m/>
    <s v="UM_ADM_APPLICATION_REVIEW_UMM"/>
    <s v="UM_APPL_EXTRACT"/>
    <x v="205"/>
    <s v="2017-05-18"/>
  </r>
  <r>
    <s v="CSRPT"/>
    <s v="PANDERSEN"/>
    <m/>
    <m/>
    <m/>
    <x v="78"/>
    <m/>
    <m/>
    <m/>
    <m/>
    <m/>
    <s v="UM_ADM_APPLREVIEW_UINT"/>
    <s v="UM_APPL_EXTRACT"/>
    <x v="205"/>
    <s v="2017-05-18"/>
  </r>
  <r>
    <s v="CSRPT"/>
    <s v="PANDERSEN"/>
    <m/>
    <m/>
    <m/>
    <x v="78"/>
    <m/>
    <m/>
    <m/>
    <m/>
    <m/>
    <s v="UM_EM_ADMISSIONS_WEEKLY"/>
    <s v="UM_APPL_EXTRACT"/>
    <x v="205"/>
    <s v="2017-05-18"/>
  </r>
  <r>
    <s v="CSRPT"/>
    <s v="PANDERSEN"/>
    <m/>
    <m/>
    <m/>
    <x v="78"/>
    <m/>
    <m/>
    <m/>
    <m/>
    <m/>
    <s v="UM_EM_ADM_FUNNEL_W_SCORES_FIX2"/>
    <s v="UM_APPL_EXTRACT"/>
    <x v="205"/>
    <s v="2017-03-09"/>
  </r>
  <r>
    <s v="CSRPT"/>
    <s v="PANDERSEN"/>
    <m/>
    <m/>
    <m/>
    <x v="78"/>
    <m/>
    <m/>
    <m/>
    <m/>
    <m/>
    <s v="UM_EM_ADM_FUNNEL_W_MOUSE_EARS"/>
    <s v="UM_APPL_EXTRACT"/>
    <x v="205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0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06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0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0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06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6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6"/>
    <s v="2015-10-0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06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6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06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06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06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0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0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06"/>
    <s v="2016-11-1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206"/>
    <s v="2017-01-1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06"/>
    <s v="2016-10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6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06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06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06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6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6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6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06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06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6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6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0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6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06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0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0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0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0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06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06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06"/>
    <s v="2018-06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06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06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6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0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0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06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06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0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0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0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0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0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0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0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0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0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0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0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06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06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06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6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06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06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0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06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0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0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6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06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06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0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06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06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06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06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06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0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06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06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6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6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06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6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06"/>
    <s v="2017-10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206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06"/>
    <s v="2016-10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6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06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06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06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06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06"/>
    <s v="2014-11-12"/>
  </r>
  <r>
    <s v="CSPRD"/>
    <s v="MKELLY"/>
    <m/>
    <m/>
    <m/>
    <x v="78"/>
    <m/>
    <m/>
    <m/>
    <m/>
    <m/>
    <s v="UM_EM_ADM_FUNNEL_1031379"/>
    <s v="UM_APPL_EXTRACT"/>
    <x v="206"/>
    <s v="2018-10-24"/>
  </r>
  <r>
    <s v="CSPRD"/>
    <s v="ADUKHOVICH"/>
    <m/>
    <m/>
    <m/>
    <x v="78"/>
    <m/>
    <m/>
    <m/>
    <m/>
    <m/>
    <s v="UM_EM_ADM_FUNNEL_ANNA"/>
    <s v="UM_APPL_EXTRACT"/>
    <x v="206"/>
    <s v="2018-04-26"/>
  </r>
  <r>
    <s v="CSPRD"/>
    <s v="ADUKHOVICH"/>
    <m/>
    <m/>
    <m/>
    <x v="78"/>
    <m/>
    <m/>
    <m/>
    <m/>
    <m/>
    <s v="UM_EM_ADM_FUNNEL_ANNA_TEST"/>
    <s v="UM_APPL_EXTRACT"/>
    <x v="206"/>
    <s v="2018-04-26"/>
  </r>
  <r>
    <s v="CSRPT"/>
    <s v="ADUKHOVICH"/>
    <m/>
    <m/>
    <m/>
    <x v="78"/>
    <m/>
    <m/>
    <m/>
    <m/>
    <m/>
    <s v="UM_EM_ADM_FUNNEL_ANNA"/>
    <s v="UM_APPL_EXTRACT"/>
    <x v="206"/>
    <s v="2018-04-26"/>
  </r>
  <r>
    <s v="CSPRD"/>
    <s v="MKELLY"/>
    <m/>
    <m/>
    <m/>
    <x v="78"/>
    <m/>
    <m/>
    <m/>
    <m/>
    <m/>
    <s v="UM_EM_ADM_FUNNEL_W_AID_MJK"/>
    <s v="UM_APPL_EXTRACT"/>
    <x v="206"/>
    <s v="2018-02-08"/>
  </r>
  <r>
    <s v="CSPRD"/>
    <s v="MKELLY"/>
    <m/>
    <m/>
    <m/>
    <x v="78"/>
    <m/>
    <m/>
    <m/>
    <m/>
    <m/>
    <s v="UM_EM_ADM_FUNNEL_W_SCORES_MJK"/>
    <s v="UM_APPL_EXTRACT"/>
    <x v="206"/>
    <s v="2018-02-08"/>
  </r>
  <r>
    <s v="CSRPT"/>
    <s v="PANDERSEN"/>
    <m/>
    <m/>
    <m/>
    <x v="78"/>
    <m/>
    <m/>
    <m/>
    <m/>
    <m/>
    <s v="CDN_20120104_UMF_ADM_ALLAPPS"/>
    <s v="UM_APPL_EXTRACT"/>
    <x v="206"/>
    <s v="2017-09-13"/>
  </r>
  <r>
    <s v="CSRPT"/>
    <s v="PANDERSEN"/>
    <m/>
    <m/>
    <m/>
    <x v="78"/>
    <m/>
    <m/>
    <m/>
    <m/>
    <m/>
    <s v="CDN_20150309_PSAA_ADDITION"/>
    <s v="UM_APPL_EXTRACT"/>
    <x v="206"/>
    <s v="2017-09-13"/>
  </r>
  <r>
    <s v="CSRPT"/>
    <s v="PANDERSEN"/>
    <m/>
    <m/>
    <m/>
    <x v="78"/>
    <m/>
    <m/>
    <m/>
    <m/>
    <m/>
    <s v="UMF_ADMISSION_ALLAPPS201704"/>
    <s v="UM_APPL_EXTRACT"/>
    <x v="206"/>
    <s v="2017-09-13"/>
  </r>
  <r>
    <s v="CSRPT"/>
    <s v="PANDERSEN"/>
    <m/>
    <m/>
    <m/>
    <x v="78"/>
    <m/>
    <m/>
    <m/>
    <m/>
    <m/>
    <s v="UM_AD_MLP_APPREVIEWCOMMCODES"/>
    <s v="UM_APPL_EXTRACT"/>
    <x v="206"/>
    <s v="2017-05-18"/>
  </r>
  <r>
    <s v="CSRPT"/>
    <s v="PANDERSEN"/>
    <m/>
    <m/>
    <m/>
    <x v="78"/>
    <m/>
    <m/>
    <m/>
    <m/>
    <m/>
    <s v="UM_ADM_APPLICATION_REVIEW_UMM"/>
    <s v="UM_APPL_EXTRACT"/>
    <x v="206"/>
    <s v="2017-05-18"/>
  </r>
  <r>
    <s v="CSRPT"/>
    <s v="PANDERSEN"/>
    <m/>
    <m/>
    <m/>
    <x v="78"/>
    <m/>
    <m/>
    <m/>
    <m/>
    <m/>
    <s v="UM_ADM_APPLREVIEW_UINT"/>
    <s v="UM_APPL_EXTRACT"/>
    <x v="206"/>
    <s v="2017-05-18"/>
  </r>
  <r>
    <s v="CSRPT"/>
    <s v="PANDERSEN"/>
    <m/>
    <m/>
    <m/>
    <x v="78"/>
    <m/>
    <m/>
    <m/>
    <m/>
    <m/>
    <s v="UM_EM_ADMISSIONS_WEEKLY"/>
    <s v="UM_APPL_EXTRACT"/>
    <x v="206"/>
    <s v="2017-05-18"/>
  </r>
  <r>
    <s v="CSRPT"/>
    <s v="PANDERSEN"/>
    <m/>
    <m/>
    <m/>
    <x v="78"/>
    <m/>
    <m/>
    <m/>
    <m/>
    <m/>
    <s v="UM_EM_ADM_FUNNEL_W_SCORES_FIX2"/>
    <s v="UM_APPL_EXTRACT"/>
    <x v="206"/>
    <s v="2017-03-09"/>
  </r>
  <r>
    <s v="CSRPT"/>
    <s v="PANDERSEN"/>
    <m/>
    <m/>
    <m/>
    <x v="78"/>
    <m/>
    <m/>
    <m/>
    <m/>
    <m/>
    <s v="UM_EM_ADM_FUNNEL_W_MOUSE_EARS"/>
    <s v="UM_APPL_EXTRACT"/>
    <x v="206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0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07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07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0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7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7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07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7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7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7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0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07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7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7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07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07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07"/>
    <s v="2016-11-1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207"/>
    <s v="2017-01-1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07"/>
    <s v="2016-10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7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07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07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07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7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7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7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07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07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7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7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0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7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07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07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07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07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0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07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07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07"/>
    <s v="2018-06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0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07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0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0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07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07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07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07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07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7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0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0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0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07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07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0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0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0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07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7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07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07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7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7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07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07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07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07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07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0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7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07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07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0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07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07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07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07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0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07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07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07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7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7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07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7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07"/>
    <s v="2017-10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20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07"/>
    <s v="2016-10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7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07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07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07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07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07"/>
    <s v="2014-11-12"/>
  </r>
  <r>
    <s v="CSPRD"/>
    <s v="MKELLY"/>
    <m/>
    <m/>
    <m/>
    <x v="78"/>
    <m/>
    <m/>
    <m/>
    <m/>
    <m/>
    <s v="UM_EM_ADM_FUNNEL_1031379"/>
    <s v="UM_APPL_EXTRACT"/>
    <x v="207"/>
    <s v="2018-10-24"/>
  </r>
  <r>
    <s v="CSPRD"/>
    <s v="ADUKHOVICH"/>
    <m/>
    <m/>
    <m/>
    <x v="78"/>
    <m/>
    <m/>
    <m/>
    <m/>
    <m/>
    <s v="UM_EM_ADM_FUNNEL_ANNA"/>
    <s v="UM_APPL_EXTRACT"/>
    <x v="207"/>
    <s v="2018-04-26"/>
  </r>
  <r>
    <s v="CSPRD"/>
    <s v="ADUKHOVICH"/>
    <m/>
    <m/>
    <m/>
    <x v="78"/>
    <m/>
    <m/>
    <m/>
    <m/>
    <m/>
    <s v="UM_EM_ADM_FUNNEL_ANNA_TEST"/>
    <s v="UM_APPL_EXTRACT"/>
    <x v="207"/>
    <s v="2018-04-26"/>
  </r>
  <r>
    <s v="CSRPT"/>
    <s v="ADUKHOVICH"/>
    <m/>
    <m/>
    <m/>
    <x v="78"/>
    <m/>
    <m/>
    <m/>
    <m/>
    <m/>
    <s v="UM_EM_ADM_FUNNEL_ANNA"/>
    <s v="UM_APPL_EXTRACT"/>
    <x v="207"/>
    <s v="2018-04-26"/>
  </r>
  <r>
    <s v="CSPRD"/>
    <s v="MKELLY"/>
    <m/>
    <m/>
    <m/>
    <x v="78"/>
    <m/>
    <m/>
    <m/>
    <m/>
    <m/>
    <s v="UM_EM_ADM_FUNNEL_W_AID_MJK"/>
    <s v="UM_APPL_EXTRACT"/>
    <x v="207"/>
    <s v="2018-02-08"/>
  </r>
  <r>
    <s v="CSPRD"/>
    <s v="MKELLY"/>
    <m/>
    <m/>
    <m/>
    <x v="78"/>
    <m/>
    <m/>
    <m/>
    <m/>
    <m/>
    <s v="UM_EM_ADM_FUNNEL_W_SCORES_MJK"/>
    <s v="UM_APPL_EXTRACT"/>
    <x v="207"/>
    <s v="2018-02-08"/>
  </r>
  <r>
    <s v="CSRPT"/>
    <s v="PANDERSEN"/>
    <m/>
    <m/>
    <m/>
    <x v="78"/>
    <m/>
    <m/>
    <m/>
    <m/>
    <m/>
    <s v="UM_AD_MLP_APPREVIEWCOMMCODES"/>
    <s v="UM_APPL_EXTRACT"/>
    <x v="207"/>
    <s v="2017-05-18"/>
  </r>
  <r>
    <s v="CSRPT"/>
    <s v="PANDERSEN"/>
    <m/>
    <m/>
    <m/>
    <x v="78"/>
    <m/>
    <m/>
    <m/>
    <m/>
    <m/>
    <s v="UM_ADM_APPLICATION_REVIEW_UMM"/>
    <s v="UM_APPL_EXTRACT"/>
    <x v="207"/>
    <s v="2017-05-18"/>
  </r>
  <r>
    <s v="CSRPT"/>
    <s v="PANDERSEN"/>
    <m/>
    <m/>
    <m/>
    <x v="78"/>
    <m/>
    <m/>
    <m/>
    <m/>
    <m/>
    <s v="UM_ADM_APPLREVIEW_UINT"/>
    <s v="UM_APPL_EXTRACT"/>
    <x v="207"/>
    <s v="2017-05-18"/>
  </r>
  <r>
    <s v="CSRPT"/>
    <s v="PANDERSEN"/>
    <m/>
    <m/>
    <m/>
    <x v="78"/>
    <m/>
    <m/>
    <m/>
    <m/>
    <m/>
    <s v="UM_EM_ADMISSIONS_WEEKLY"/>
    <s v="UM_APPL_EXTRACT"/>
    <x v="207"/>
    <s v="2017-05-18"/>
  </r>
  <r>
    <s v="CSRPT"/>
    <s v="PANDERSEN"/>
    <m/>
    <m/>
    <m/>
    <x v="78"/>
    <m/>
    <m/>
    <m/>
    <m/>
    <m/>
    <s v="UM_EM_ADM_FUNNEL_W_SCORES_FIX2"/>
    <s v="UM_APPL_EXTRACT"/>
    <x v="207"/>
    <s v="2017-03-09"/>
  </r>
  <r>
    <s v="CSRPT"/>
    <s v="PANDERSEN"/>
    <m/>
    <m/>
    <m/>
    <x v="78"/>
    <m/>
    <m/>
    <m/>
    <m/>
    <m/>
    <s v="UM_EM_ADM_FUNNEL_W_MOUSE_EARS"/>
    <s v="UM_APPL_EXTRACT"/>
    <x v="207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08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08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08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08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8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08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8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8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8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0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08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8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8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08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08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08"/>
    <s v="2016-11-1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208"/>
    <s v="2017-01-1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08"/>
    <s v="2016-10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8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0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0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08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8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8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8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08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08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8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8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0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8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08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08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08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08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08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08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08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08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08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8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08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08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08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08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08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08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08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8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8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8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0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0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08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08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08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08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0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0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08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8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08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08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8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08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08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08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08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08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0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8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08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08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08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08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08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08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08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0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08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08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08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8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8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08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8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08"/>
    <s v="2017-10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08"/>
    <s v="2016-10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8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08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08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08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08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08"/>
    <s v="2014-11-12"/>
  </r>
  <r>
    <s v="CSPRD"/>
    <s v="MKELLY"/>
    <m/>
    <m/>
    <m/>
    <x v="78"/>
    <m/>
    <m/>
    <m/>
    <m/>
    <m/>
    <s v="UM_EM_ADM_FUNNEL_1031379"/>
    <s v="UM_APPL_EXTRACT"/>
    <x v="208"/>
    <s v="2018-10-24"/>
  </r>
  <r>
    <s v="CSPRD"/>
    <s v="ADUKHOVICH"/>
    <m/>
    <m/>
    <m/>
    <x v="78"/>
    <m/>
    <m/>
    <m/>
    <m/>
    <m/>
    <s v="UM_EM_ADM_FUNNEL_ANNA"/>
    <s v="UM_APPL_EXTRACT"/>
    <x v="208"/>
    <s v="2018-04-26"/>
  </r>
  <r>
    <s v="CSPRD"/>
    <s v="ADUKHOVICH"/>
    <m/>
    <m/>
    <m/>
    <x v="78"/>
    <m/>
    <m/>
    <m/>
    <m/>
    <m/>
    <s v="UM_EM_ADM_FUNNEL_ANNA_TEST"/>
    <s v="UM_APPL_EXTRACT"/>
    <x v="208"/>
    <s v="2018-04-26"/>
  </r>
  <r>
    <s v="CSRPT"/>
    <s v="ADUKHOVICH"/>
    <m/>
    <m/>
    <m/>
    <x v="78"/>
    <m/>
    <m/>
    <m/>
    <m/>
    <m/>
    <s v="UM_EM_ADM_FUNNEL_ANNA"/>
    <s v="UM_APPL_EXTRACT"/>
    <x v="208"/>
    <s v="2018-04-26"/>
  </r>
  <r>
    <s v="CSPRD"/>
    <s v="MKELLY"/>
    <m/>
    <m/>
    <m/>
    <x v="78"/>
    <m/>
    <m/>
    <m/>
    <m/>
    <m/>
    <s v="UM_EM_ADM_FUNNEL_W_AID_MJK"/>
    <s v="UM_APPL_EXTRACT"/>
    <x v="208"/>
    <s v="2018-02-08"/>
  </r>
  <r>
    <s v="CSPRD"/>
    <s v="MKELLY"/>
    <m/>
    <m/>
    <m/>
    <x v="78"/>
    <m/>
    <m/>
    <m/>
    <m/>
    <m/>
    <s v="UM_EM_ADM_FUNNEL_W_SCORES_MJK"/>
    <s v="UM_APPL_EXTRACT"/>
    <x v="208"/>
    <s v="2018-02-08"/>
  </r>
  <r>
    <s v="CSRPT"/>
    <s v="PANDERSEN"/>
    <m/>
    <m/>
    <m/>
    <x v="78"/>
    <m/>
    <m/>
    <m/>
    <m/>
    <m/>
    <s v="UM_AD_MLP_APPREVIEWCOMMCODES"/>
    <s v="UM_APPL_EXTRACT"/>
    <x v="208"/>
    <s v="2017-05-18"/>
  </r>
  <r>
    <s v="CSRPT"/>
    <s v="PANDERSEN"/>
    <m/>
    <m/>
    <m/>
    <x v="78"/>
    <m/>
    <m/>
    <m/>
    <m/>
    <m/>
    <s v="UM_ADM_APPLICATION_REVIEW_UMM"/>
    <s v="UM_APPL_EXTRACT"/>
    <x v="208"/>
    <s v="2017-05-18"/>
  </r>
  <r>
    <s v="CSRPT"/>
    <s v="PANDERSEN"/>
    <m/>
    <m/>
    <m/>
    <x v="78"/>
    <m/>
    <m/>
    <m/>
    <m/>
    <m/>
    <s v="UM_ADM_APPLREVIEW_UINT"/>
    <s v="UM_APPL_EXTRACT"/>
    <x v="208"/>
    <s v="2017-05-18"/>
  </r>
  <r>
    <s v="CSRPT"/>
    <s v="PANDERSEN"/>
    <m/>
    <m/>
    <m/>
    <x v="78"/>
    <m/>
    <m/>
    <m/>
    <m/>
    <m/>
    <s v="UM_EM_ADMISSIONS_WEEKLY"/>
    <s v="UM_APPL_EXTRACT"/>
    <x v="208"/>
    <s v="2017-05-18"/>
  </r>
  <r>
    <s v="CSRPT"/>
    <s v="PANDERSEN"/>
    <m/>
    <m/>
    <m/>
    <x v="78"/>
    <m/>
    <m/>
    <m/>
    <m/>
    <m/>
    <s v="UM_EM_ADM_FUNNEL_W_SCORES_FIX2"/>
    <s v="UM_APPL_EXTRACT"/>
    <x v="208"/>
    <s v="2017-03-09"/>
  </r>
  <r>
    <s v="CSRPT"/>
    <s v="PANDERSEN"/>
    <m/>
    <m/>
    <m/>
    <x v="78"/>
    <m/>
    <m/>
    <m/>
    <m/>
    <m/>
    <s v="UM_EM_ADM_FUNNEL_W_MOUSE_EARS"/>
    <s v="UM_APPL_EXTRACT"/>
    <x v="208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09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09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09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09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09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09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09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09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0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09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09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09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9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09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09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09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09"/>
    <s v="2016-11-11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209"/>
    <s v="2017-01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9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0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0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09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09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09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9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09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09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09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09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9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09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0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09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09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09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0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09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09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09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09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09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09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09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09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09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09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09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09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09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09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09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9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09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9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0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0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09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09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09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09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0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0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09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09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09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09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09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09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09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09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09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09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09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09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09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09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09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09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09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0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09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09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09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0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09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09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09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09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0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09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09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09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09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09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09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09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09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09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09"/>
    <s v="2014-11-12"/>
  </r>
  <r>
    <s v="CSPRD"/>
    <s v="MKELLY"/>
    <m/>
    <m/>
    <m/>
    <x v="78"/>
    <m/>
    <m/>
    <m/>
    <m/>
    <m/>
    <s v="UM_EM_ADM_FUNNEL_1031379"/>
    <s v="UM_APPL_EXTRACT"/>
    <x v="209"/>
    <s v="2018-10-24"/>
  </r>
  <r>
    <s v="CSPRD"/>
    <s v="ADUKHOVICH"/>
    <m/>
    <m/>
    <m/>
    <x v="78"/>
    <m/>
    <m/>
    <m/>
    <m/>
    <m/>
    <s v="UM_EM_ADM_FUNNEL_ANNA"/>
    <s v="UM_APPL_EXTRACT"/>
    <x v="209"/>
    <s v="2018-04-26"/>
  </r>
  <r>
    <s v="CSPRD"/>
    <s v="ADUKHOVICH"/>
    <m/>
    <m/>
    <m/>
    <x v="78"/>
    <m/>
    <m/>
    <m/>
    <m/>
    <m/>
    <s v="UM_EM_ADM_FUNNEL_ANNA_TEST"/>
    <s v="UM_APPL_EXTRACT"/>
    <x v="209"/>
    <s v="2018-04-26"/>
  </r>
  <r>
    <s v="CSRPT"/>
    <s v="ADUKHOVICH"/>
    <m/>
    <m/>
    <m/>
    <x v="78"/>
    <m/>
    <m/>
    <m/>
    <m/>
    <m/>
    <s v="UM_EM_ADM_FUNNEL_ANNA"/>
    <s v="UM_APPL_EXTRACT"/>
    <x v="209"/>
    <s v="2018-04-26"/>
  </r>
  <r>
    <s v="CSPRD"/>
    <s v="MKELLY"/>
    <m/>
    <m/>
    <m/>
    <x v="78"/>
    <m/>
    <m/>
    <m/>
    <m/>
    <m/>
    <s v="UM_EM_ADM_FUNNEL_W_AID_MJK"/>
    <s v="UM_APPL_EXTRACT"/>
    <x v="209"/>
    <s v="2018-02-08"/>
  </r>
  <r>
    <s v="CSPRD"/>
    <s v="MKELLY"/>
    <m/>
    <m/>
    <m/>
    <x v="78"/>
    <m/>
    <m/>
    <m/>
    <m/>
    <m/>
    <s v="UM_EM_ADM_FUNNEL_W_SCORES_MJK"/>
    <s v="UM_APPL_EXTRACT"/>
    <x v="209"/>
    <s v="2018-02-08"/>
  </r>
  <r>
    <s v="CSRPT"/>
    <s v="PANDERSEN"/>
    <m/>
    <m/>
    <m/>
    <x v="78"/>
    <m/>
    <m/>
    <m/>
    <m/>
    <m/>
    <s v="UM_AD_MLP_APPREVIEWCOMMCODES"/>
    <s v="UM_APPL_EXTRACT"/>
    <x v="209"/>
    <s v="2017-05-18"/>
  </r>
  <r>
    <s v="CSRPT"/>
    <s v="PANDERSEN"/>
    <m/>
    <m/>
    <m/>
    <x v="78"/>
    <m/>
    <m/>
    <m/>
    <m/>
    <m/>
    <s v="UM_ADM_APPLICATION_REVIEW_UMM"/>
    <s v="UM_APPL_EXTRACT"/>
    <x v="209"/>
    <s v="2017-05-18"/>
  </r>
  <r>
    <s v="CSRPT"/>
    <s v="PANDERSEN"/>
    <m/>
    <m/>
    <m/>
    <x v="78"/>
    <m/>
    <m/>
    <m/>
    <m/>
    <m/>
    <s v="UM_ADM_APPLREVIEW_UINT"/>
    <s v="UM_APPL_EXTRACT"/>
    <x v="209"/>
    <s v="2017-05-18"/>
  </r>
  <r>
    <s v="CSRPT"/>
    <s v="PANDERSEN"/>
    <m/>
    <m/>
    <m/>
    <x v="78"/>
    <m/>
    <m/>
    <m/>
    <m/>
    <m/>
    <s v="UM_EM_ADMISSIONS_WEEKLY"/>
    <s v="UM_APPL_EXTRACT"/>
    <x v="209"/>
    <s v="2017-05-18"/>
  </r>
  <r>
    <s v="CSRPT"/>
    <s v="PANDERSEN"/>
    <m/>
    <m/>
    <m/>
    <x v="78"/>
    <m/>
    <m/>
    <m/>
    <m/>
    <m/>
    <s v="UM_EM_ADM_FUNNEL_W_SCORES_FIX2"/>
    <s v="UM_APPL_EXTRACT"/>
    <x v="209"/>
    <s v="2017-03-09"/>
  </r>
  <r>
    <s v="CSRPT"/>
    <s v="PANDERSEN"/>
    <m/>
    <m/>
    <m/>
    <x v="78"/>
    <m/>
    <m/>
    <m/>
    <m/>
    <m/>
    <s v="UM_EM_ADM_FUNNEL_W_MOUSE_EARS"/>
    <s v="UM_APPL_EXTRACT"/>
    <x v="209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1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10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10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1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0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0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10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10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10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0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1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10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10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10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10"/>
    <s v="2016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10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1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1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10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10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10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0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10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10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10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10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1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10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10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10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10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10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10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10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10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1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10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10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10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10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10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10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1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10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0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1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1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1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1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1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1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1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1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10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0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10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10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0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10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10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10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10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10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1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10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10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10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1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10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10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1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10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10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10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10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10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10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10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10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10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10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0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10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10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10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10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10"/>
    <s v="2014-11-12"/>
  </r>
  <r>
    <s v="CSPRD"/>
    <s v="MKELLY"/>
    <m/>
    <m/>
    <m/>
    <x v="78"/>
    <m/>
    <m/>
    <m/>
    <m/>
    <m/>
    <s v="UM_EM_ADM_FUNNEL_1031379"/>
    <s v="UM_APPL_EXTRACT"/>
    <x v="210"/>
    <s v="2018-10-24"/>
  </r>
  <r>
    <s v="CSPRD"/>
    <s v="ADUKHOVICH"/>
    <m/>
    <m/>
    <m/>
    <x v="78"/>
    <m/>
    <m/>
    <m/>
    <m/>
    <m/>
    <s v="UM_EM_ADM_FUNNEL_ANNA"/>
    <s v="UM_APPL_EXTRACT"/>
    <x v="210"/>
    <s v="2018-04-26"/>
  </r>
  <r>
    <s v="CSPRD"/>
    <s v="ADUKHOVICH"/>
    <m/>
    <m/>
    <m/>
    <x v="78"/>
    <m/>
    <m/>
    <m/>
    <m/>
    <m/>
    <s v="UM_EM_ADM_FUNNEL_ANNA_TEST"/>
    <s v="UM_APPL_EXTRACT"/>
    <x v="210"/>
    <s v="2018-04-26"/>
  </r>
  <r>
    <s v="CSRPT"/>
    <s v="ADUKHOVICH"/>
    <m/>
    <m/>
    <m/>
    <x v="78"/>
    <m/>
    <m/>
    <m/>
    <m/>
    <m/>
    <s v="UM_EM_ADM_FUNNEL_ANNA"/>
    <s v="UM_APPL_EXTRACT"/>
    <x v="210"/>
    <s v="2018-04-26"/>
  </r>
  <r>
    <s v="CSPRD"/>
    <s v="MKELLY"/>
    <m/>
    <m/>
    <m/>
    <x v="78"/>
    <m/>
    <m/>
    <m/>
    <m/>
    <m/>
    <s v="UM_EM_ADM_FUNNEL_W_AID_MJK"/>
    <s v="UM_APPL_EXTRACT"/>
    <x v="210"/>
    <s v="2018-02-08"/>
  </r>
  <r>
    <s v="CSPRD"/>
    <s v="MKELLY"/>
    <m/>
    <m/>
    <m/>
    <x v="78"/>
    <m/>
    <m/>
    <m/>
    <m/>
    <m/>
    <s v="UM_EM_ADM_FUNNEL_W_SCORES_MJK"/>
    <s v="UM_APPL_EXTRACT"/>
    <x v="210"/>
    <s v="2018-02-08"/>
  </r>
  <r>
    <s v="CSRPT"/>
    <s v="PANDERSEN"/>
    <m/>
    <m/>
    <m/>
    <x v="78"/>
    <m/>
    <m/>
    <m/>
    <m/>
    <m/>
    <s v="UM_AD_MLP_APPREVIEWCOMMCODES"/>
    <s v="UM_APPL_EXTRACT"/>
    <x v="210"/>
    <s v="2017-05-18"/>
  </r>
  <r>
    <s v="CSRPT"/>
    <s v="PANDERSEN"/>
    <m/>
    <m/>
    <m/>
    <x v="78"/>
    <m/>
    <m/>
    <m/>
    <m/>
    <m/>
    <s v="UM_ADM_APPLICATION_REVIEW_UMM"/>
    <s v="UM_APPL_EXTRACT"/>
    <x v="210"/>
    <s v="2017-05-18"/>
  </r>
  <r>
    <s v="CSRPT"/>
    <s v="PANDERSEN"/>
    <m/>
    <m/>
    <m/>
    <x v="78"/>
    <m/>
    <m/>
    <m/>
    <m/>
    <m/>
    <s v="UM_ADM_APPLREVIEW_UINT"/>
    <s v="UM_APPL_EXTRACT"/>
    <x v="210"/>
    <s v="2017-05-18"/>
  </r>
  <r>
    <s v="CSRPT"/>
    <s v="PANDERSEN"/>
    <m/>
    <m/>
    <m/>
    <x v="78"/>
    <m/>
    <m/>
    <m/>
    <m/>
    <m/>
    <s v="UM_EM_ADMISSIONS_WEEKLY"/>
    <s v="UM_APPL_EXTRACT"/>
    <x v="210"/>
    <s v="2017-05-18"/>
  </r>
  <r>
    <s v="CSRPT"/>
    <s v="PANDERSEN"/>
    <m/>
    <m/>
    <m/>
    <x v="78"/>
    <m/>
    <m/>
    <m/>
    <m/>
    <m/>
    <s v="UM_EM_ADM_FUNNEL_W_SCORES_FIX2"/>
    <s v="UM_APPL_EXTRACT"/>
    <x v="210"/>
    <s v="2017-03-09"/>
  </r>
  <r>
    <s v="CSRPT"/>
    <s v="PANDERSEN"/>
    <m/>
    <m/>
    <m/>
    <x v="78"/>
    <m/>
    <m/>
    <m/>
    <m/>
    <m/>
    <s v="UM_EM_ADM_FUNNEL_W_MOUSE_EARS"/>
    <s v="UM_APPL_EXTRACT"/>
    <x v="210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1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11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1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1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1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11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11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11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1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1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11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1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1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11"/>
    <s v="2016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11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1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1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11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11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11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1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11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11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11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11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1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11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11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1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1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1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1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11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11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1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11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1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1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1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11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11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1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1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1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1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1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1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1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1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1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1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1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11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11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11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1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1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11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1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1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11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1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11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11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11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1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11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1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11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11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11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1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11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11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11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11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11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11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11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1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11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11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11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11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11"/>
    <s v="2014-11-12"/>
  </r>
  <r>
    <s v="CSPRD"/>
    <s v="MKELLY"/>
    <m/>
    <m/>
    <m/>
    <x v="78"/>
    <m/>
    <m/>
    <m/>
    <m/>
    <m/>
    <s v="UM_EM_ADM_FUNNEL_1031379"/>
    <s v="UM_APPL_EXTRACT"/>
    <x v="211"/>
    <s v="2018-10-24"/>
  </r>
  <r>
    <s v="CSPRD"/>
    <s v="ADUKHOVICH"/>
    <m/>
    <m/>
    <m/>
    <x v="78"/>
    <m/>
    <m/>
    <m/>
    <m/>
    <m/>
    <s v="UM_EM_ADM_FUNNEL_ANNA"/>
    <s v="UM_APPL_EXTRACT"/>
    <x v="211"/>
    <s v="2018-04-26"/>
  </r>
  <r>
    <s v="CSPRD"/>
    <s v="ADUKHOVICH"/>
    <m/>
    <m/>
    <m/>
    <x v="78"/>
    <m/>
    <m/>
    <m/>
    <m/>
    <m/>
    <s v="UM_EM_ADM_FUNNEL_ANNA_TEST"/>
    <s v="UM_APPL_EXTRACT"/>
    <x v="211"/>
    <s v="2018-04-26"/>
  </r>
  <r>
    <s v="CSRPT"/>
    <s v="ADUKHOVICH"/>
    <m/>
    <m/>
    <m/>
    <x v="78"/>
    <m/>
    <m/>
    <m/>
    <m/>
    <m/>
    <s v="UM_EM_ADM_FUNNEL_ANNA"/>
    <s v="UM_APPL_EXTRACT"/>
    <x v="211"/>
    <s v="2018-04-26"/>
  </r>
  <r>
    <s v="CSPRD"/>
    <s v="MKELLY"/>
    <m/>
    <m/>
    <m/>
    <x v="78"/>
    <m/>
    <m/>
    <m/>
    <m/>
    <m/>
    <s v="UM_EM_ADM_FUNNEL_W_AID_MJK"/>
    <s v="UM_APPL_EXTRACT"/>
    <x v="211"/>
    <s v="2018-02-08"/>
  </r>
  <r>
    <s v="CSPRD"/>
    <s v="MKELLY"/>
    <m/>
    <m/>
    <m/>
    <x v="78"/>
    <m/>
    <m/>
    <m/>
    <m/>
    <m/>
    <s v="UM_EM_ADM_FUNNEL_W_SCORES_MJK"/>
    <s v="UM_APPL_EXTRACT"/>
    <x v="211"/>
    <s v="2018-02-08"/>
  </r>
  <r>
    <s v="CSRPT"/>
    <s v="PANDERSEN"/>
    <m/>
    <m/>
    <m/>
    <x v="78"/>
    <m/>
    <m/>
    <m/>
    <m/>
    <m/>
    <s v="UM_AD_MLP_APPREVIEWCOMMCODES"/>
    <s v="UM_APPL_EXTRACT"/>
    <x v="211"/>
    <s v="2017-05-18"/>
  </r>
  <r>
    <s v="CSRPT"/>
    <s v="PANDERSEN"/>
    <m/>
    <m/>
    <m/>
    <x v="78"/>
    <m/>
    <m/>
    <m/>
    <m/>
    <m/>
    <s v="UM_ADM_APPLICATION_REVIEW_UMM"/>
    <s v="UM_APPL_EXTRACT"/>
    <x v="211"/>
    <s v="2017-05-18"/>
  </r>
  <r>
    <s v="CSRPT"/>
    <s v="PANDERSEN"/>
    <m/>
    <m/>
    <m/>
    <x v="78"/>
    <m/>
    <m/>
    <m/>
    <m/>
    <m/>
    <s v="UM_ADM_APPLREVIEW_UINT"/>
    <s v="UM_APPL_EXTRACT"/>
    <x v="211"/>
    <s v="2017-05-18"/>
  </r>
  <r>
    <s v="CSRPT"/>
    <s v="PANDERSEN"/>
    <m/>
    <m/>
    <m/>
    <x v="78"/>
    <m/>
    <m/>
    <m/>
    <m/>
    <m/>
    <s v="UM_EM_ADMISSIONS_WEEKLY"/>
    <s v="UM_APPL_EXTRACT"/>
    <x v="211"/>
    <s v="2017-05-18"/>
  </r>
  <r>
    <s v="CSRPT"/>
    <s v="PANDERSEN"/>
    <m/>
    <m/>
    <m/>
    <x v="78"/>
    <m/>
    <m/>
    <m/>
    <m/>
    <m/>
    <s v="UM_EM_ADM_FUNNEL_W_SCORES_FIX2"/>
    <s v="UM_APPL_EXTRACT"/>
    <x v="211"/>
    <s v="2017-03-09"/>
  </r>
  <r>
    <s v="CSRPT"/>
    <s v="PANDERSEN"/>
    <m/>
    <m/>
    <m/>
    <x v="78"/>
    <m/>
    <m/>
    <m/>
    <m/>
    <m/>
    <s v="UM_EM_ADM_FUNNEL_W_MOUSE_EARS"/>
    <s v="UM_APPL_EXTRACT"/>
    <x v="211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1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12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1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1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2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12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12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12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2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12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12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1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1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12"/>
    <s v="2016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12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1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1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1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12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12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2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12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1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12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12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1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12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1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1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1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1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12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1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12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12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12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2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1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1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12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12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1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1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1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1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1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1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1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1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12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1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1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12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12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12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2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1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12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1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1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12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1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12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12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12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1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1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1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1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12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1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1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12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12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12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12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12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12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12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2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12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12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12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12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12"/>
    <s v="2014-11-12"/>
  </r>
  <r>
    <s v="CSPRD"/>
    <s v="MKELLY"/>
    <m/>
    <m/>
    <m/>
    <x v="78"/>
    <m/>
    <m/>
    <m/>
    <m/>
    <m/>
    <s v="UM_EM_ADM_FUNNEL_1031379"/>
    <s v="UM_APPL_EXTRACT"/>
    <x v="212"/>
    <s v="2018-10-24"/>
  </r>
  <r>
    <s v="CSPRD"/>
    <s v="ADUKHOVICH"/>
    <m/>
    <m/>
    <m/>
    <x v="78"/>
    <m/>
    <m/>
    <m/>
    <m/>
    <m/>
    <s v="UM_EM_ADM_FUNNEL_ANNA"/>
    <s v="UM_APPL_EXTRACT"/>
    <x v="212"/>
    <s v="2018-04-26"/>
  </r>
  <r>
    <s v="CSPRD"/>
    <s v="ADUKHOVICH"/>
    <m/>
    <m/>
    <m/>
    <x v="78"/>
    <m/>
    <m/>
    <m/>
    <m/>
    <m/>
    <s v="UM_EM_ADM_FUNNEL_ANNA_TEST"/>
    <s v="UM_APPL_EXTRACT"/>
    <x v="212"/>
    <s v="2018-04-26"/>
  </r>
  <r>
    <s v="CSRPT"/>
    <s v="ADUKHOVICH"/>
    <m/>
    <m/>
    <m/>
    <x v="78"/>
    <m/>
    <m/>
    <m/>
    <m/>
    <m/>
    <s v="UM_EM_ADM_FUNNEL_ANNA"/>
    <s v="UM_APPL_EXTRACT"/>
    <x v="212"/>
    <s v="2018-04-26"/>
  </r>
  <r>
    <s v="CSPRD"/>
    <s v="MKELLY"/>
    <m/>
    <m/>
    <m/>
    <x v="78"/>
    <m/>
    <m/>
    <m/>
    <m/>
    <m/>
    <s v="UM_EM_ADM_FUNNEL_W_AID_MJK"/>
    <s v="UM_APPL_EXTRACT"/>
    <x v="212"/>
    <s v="2018-02-08"/>
  </r>
  <r>
    <s v="CSPRD"/>
    <s v="MKELLY"/>
    <m/>
    <m/>
    <m/>
    <x v="78"/>
    <m/>
    <m/>
    <m/>
    <m/>
    <m/>
    <s v="UM_EM_ADM_FUNNEL_W_SCORES_MJK"/>
    <s v="UM_APPL_EXTRACT"/>
    <x v="212"/>
    <s v="2018-02-08"/>
  </r>
  <r>
    <s v="CSRPT"/>
    <s v="PANDERSEN"/>
    <m/>
    <m/>
    <m/>
    <x v="78"/>
    <m/>
    <m/>
    <m/>
    <m/>
    <m/>
    <s v="UM_AD_MLP_APPREVIEWCOMMCODES"/>
    <s v="UM_APPL_EXTRACT"/>
    <x v="212"/>
    <s v="2017-05-18"/>
  </r>
  <r>
    <s v="CSRPT"/>
    <s v="PANDERSEN"/>
    <m/>
    <m/>
    <m/>
    <x v="78"/>
    <m/>
    <m/>
    <m/>
    <m/>
    <m/>
    <s v="UM_ADM_APPLICATION_REVIEW_UMM"/>
    <s v="UM_APPL_EXTRACT"/>
    <x v="212"/>
    <s v="2017-05-18"/>
  </r>
  <r>
    <s v="CSRPT"/>
    <s v="PANDERSEN"/>
    <m/>
    <m/>
    <m/>
    <x v="78"/>
    <m/>
    <m/>
    <m/>
    <m/>
    <m/>
    <s v="UM_ADM_APPLREVIEW_UINT"/>
    <s v="UM_APPL_EXTRACT"/>
    <x v="212"/>
    <s v="2017-05-18"/>
  </r>
  <r>
    <s v="CSRPT"/>
    <s v="PANDERSEN"/>
    <m/>
    <m/>
    <m/>
    <x v="78"/>
    <m/>
    <m/>
    <m/>
    <m/>
    <m/>
    <s v="UM_EM_ADMISSIONS_WEEKLY"/>
    <s v="UM_APPL_EXTRACT"/>
    <x v="212"/>
    <s v="2017-05-18"/>
  </r>
  <r>
    <s v="CSRPT"/>
    <s v="PANDERSEN"/>
    <m/>
    <m/>
    <m/>
    <x v="78"/>
    <m/>
    <m/>
    <m/>
    <m/>
    <m/>
    <s v="UM_EM_ADM_FUNNEL_W_SCORES_FIX2"/>
    <s v="UM_APPL_EXTRACT"/>
    <x v="212"/>
    <s v="2017-03-09"/>
  </r>
  <r>
    <s v="CSRPT"/>
    <s v="PANDERSEN"/>
    <m/>
    <m/>
    <m/>
    <x v="78"/>
    <m/>
    <m/>
    <m/>
    <m/>
    <m/>
    <s v="UM_EM_ADM_FUNNEL_W_MOUSE_EARS"/>
    <s v="UM_APPL_EXTRACT"/>
    <x v="212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1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13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1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1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13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13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13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3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13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13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1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1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13"/>
    <s v="2016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13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1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1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13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13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13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3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13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13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13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13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1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13"/>
    <s v="2014-09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1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1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1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1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1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13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13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1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13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3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1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1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1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13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1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1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1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1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1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1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1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1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1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1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1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1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13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13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13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1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1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1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1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1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13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13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1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1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13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1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1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1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13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1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13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13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13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13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13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13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13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3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13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13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13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13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13"/>
    <s v="2014-11-12"/>
  </r>
  <r>
    <s v="CSPRD"/>
    <s v="MKELLY"/>
    <m/>
    <m/>
    <m/>
    <x v="78"/>
    <m/>
    <m/>
    <m/>
    <m/>
    <m/>
    <s v="UM_EM_ADM_FUNNEL_1031379"/>
    <s v="UM_APPL_EXTRACT"/>
    <x v="213"/>
    <s v="2018-10-24"/>
  </r>
  <r>
    <s v="CSPRD"/>
    <s v="ADUKHOVICH"/>
    <m/>
    <m/>
    <m/>
    <x v="78"/>
    <m/>
    <m/>
    <m/>
    <m/>
    <m/>
    <s v="UM_EM_ADM_FUNNEL_ANNA"/>
    <s v="UM_APPL_EXTRACT"/>
    <x v="213"/>
    <s v="2018-04-26"/>
  </r>
  <r>
    <s v="CSPRD"/>
    <s v="ADUKHOVICH"/>
    <m/>
    <m/>
    <m/>
    <x v="78"/>
    <m/>
    <m/>
    <m/>
    <m/>
    <m/>
    <s v="UM_EM_ADM_FUNNEL_ANNA_TEST"/>
    <s v="UM_APPL_EXTRACT"/>
    <x v="213"/>
    <s v="2018-04-26"/>
  </r>
  <r>
    <s v="CSRPT"/>
    <s v="ADUKHOVICH"/>
    <m/>
    <m/>
    <m/>
    <x v="78"/>
    <m/>
    <m/>
    <m/>
    <m/>
    <m/>
    <s v="UM_EM_ADM_FUNNEL_ANNA"/>
    <s v="UM_APPL_EXTRACT"/>
    <x v="213"/>
    <s v="2018-04-26"/>
  </r>
  <r>
    <s v="CSPRD"/>
    <s v="MKELLY"/>
    <m/>
    <m/>
    <m/>
    <x v="78"/>
    <m/>
    <m/>
    <m/>
    <m/>
    <m/>
    <s v="UM_EM_ADM_FUNNEL_W_AID_MJK"/>
    <s v="UM_APPL_EXTRACT"/>
    <x v="213"/>
    <s v="2018-02-08"/>
  </r>
  <r>
    <s v="CSPRD"/>
    <s v="MKELLY"/>
    <m/>
    <m/>
    <m/>
    <x v="78"/>
    <m/>
    <m/>
    <m/>
    <m/>
    <m/>
    <s v="UM_EM_ADM_FUNNEL_W_SCORES_MJK"/>
    <s v="UM_APPL_EXTRACT"/>
    <x v="213"/>
    <s v="2018-02-08"/>
  </r>
  <r>
    <s v="CSRPT"/>
    <s v="PANDERSEN"/>
    <m/>
    <m/>
    <m/>
    <x v="78"/>
    <m/>
    <m/>
    <m/>
    <m/>
    <m/>
    <s v="UM_AD_MLP_APPREVIEWCOMMCODES"/>
    <s v="UM_APPL_EXTRACT"/>
    <x v="213"/>
    <s v="2017-05-18"/>
  </r>
  <r>
    <s v="CSRPT"/>
    <s v="PANDERSEN"/>
    <m/>
    <m/>
    <m/>
    <x v="78"/>
    <m/>
    <m/>
    <m/>
    <m/>
    <m/>
    <s v="UM_ADM_APPLICATION_REVIEW_UMM"/>
    <s v="UM_APPL_EXTRACT"/>
    <x v="213"/>
    <s v="2017-05-18"/>
  </r>
  <r>
    <s v="CSRPT"/>
    <s v="PANDERSEN"/>
    <m/>
    <m/>
    <m/>
    <x v="78"/>
    <m/>
    <m/>
    <m/>
    <m/>
    <m/>
    <s v="UM_ADM_APPLREVIEW_UINT"/>
    <s v="UM_APPL_EXTRACT"/>
    <x v="213"/>
    <s v="2017-05-18"/>
  </r>
  <r>
    <s v="CSRPT"/>
    <s v="PANDERSEN"/>
    <m/>
    <m/>
    <m/>
    <x v="78"/>
    <m/>
    <m/>
    <m/>
    <m/>
    <m/>
    <s v="UM_EM_ADMISSIONS_WEEKLY"/>
    <s v="UM_APPL_EXTRACT"/>
    <x v="213"/>
    <s v="2017-05-18"/>
  </r>
  <r>
    <s v="CSRPT"/>
    <s v="PANDERSEN"/>
    <m/>
    <m/>
    <m/>
    <x v="78"/>
    <m/>
    <m/>
    <m/>
    <m/>
    <m/>
    <s v="UM_EM_ADM_FUNNEL_W_SCORES_FIX2"/>
    <s v="UM_APPL_EXTRACT"/>
    <x v="213"/>
    <s v="2017-03-09"/>
  </r>
  <r>
    <s v="CSRPT"/>
    <s v="PANDERSEN"/>
    <m/>
    <m/>
    <m/>
    <x v="78"/>
    <m/>
    <m/>
    <m/>
    <m/>
    <m/>
    <s v="UM_EM_ADM_FUNNEL_W_MOUSE_EARS"/>
    <s v="UM_APPL_EXTRACT"/>
    <x v="213"/>
    <s v="2017-01-26"/>
  </r>
  <r>
    <s v="CSRPT"/>
    <s v="0046751"/>
    <s v="UMS07"/>
    <s v="0046751"/>
    <s v="Myhre, Alexander"/>
    <x v="2"/>
    <s v="Registrar"/>
    <s v="R"/>
    <s v="Salaried"/>
    <s v="Active"/>
    <s v="2019-02-28"/>
    <s v="UMS07_GRANT_DATA"/>
    <s v="UM_APPL_EXTRACT"/>
    <x v="214"/>
    <s v="2018-01-09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214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214"/>
    <s v="2017-09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214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214"/>
    <s v="2016-10-2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214"/>
    <s v="2015-04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"/>
    <s v="UM_APPL_EXTRACT"/>
    <x v="214"/>
    <s v="2018-06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FUTURE_GRADS_1810_MKC"/>
    <s v="UM_APPL_EXTRACT"/>
    <x v="214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14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214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214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SR_STUDENT_II_W_HS"/>
    <s v="UM_APPL_EXTRACT"/>
    <x v="214"/>
    <s v="2017-03-02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214"/>
    <s v="2017-09-18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BY_CODE_01122017"/>
    <s v="UM_APPL_EXTRACT"/>
    <x v="214"/>
    <s v="2017-01-12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1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1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14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1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1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14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4"/>
    <s v="2016-01-0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4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4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14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214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214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214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214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214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TUDENTS_BY_COUNTY"/>
    <s v="UM_APPL_EXTRACT"/>
    <x v="214"/>
    <s v="2014-04-18"/>
  </r>
  <r>
    <s v="CSPRD"/>
    <s v="0523639"/>
    <s v="UMS02"/>
    <s v="0523639"/>
    <s v="Toner, Joseph P."/>
    <x v="40"/>
    <s v="Assistant Dir Financial Aid"/>
    <s v="R"/>
    <s v="Salaried"/>
    <s v="Active"/>
    <s v="2019-02-28"/>
    <s v="JPT_FACULTY_CALLING"/>
    <s v="UM_APPL_EXTRACT"/>
    <x v="214"/>
    <s v="2016-02-19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214"/>
    <s v="2018-08-3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4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214"/>
    <s v="2016-04-1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214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214"/>
    <s v="2014-05-03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214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214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214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214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214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214"/>
    <s v="2017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214"/>
    <s v="2017-07-2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FUTURE_GRADS_1810"/>
    <s v="UM_APPL_EXTRACT"/>
    <x v="214"/>
    <s v="2017-06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214"/>
    <s v="2017-05-17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CEHS_AND_SPHS_ENROLLEES"/>
    <s v="UM_APPL_EXTRACT"/>
    <x v="214"/>
    <s v="2018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RTB_C_AND_M_ALLEN_SCHOLARSHIP"/>
    <s v="UM_APPL_EXTRACT"/>
    <x v="214"/>
    <s v="2015-12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14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14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14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1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1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14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14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14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14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14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214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14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14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PPL1"/>
    <s v="UM_APPL_EXTRACT"/>
    <x v="214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214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MISC_HS"/>
    <s v="UM_APPL_EXTRACT"/>
    <x v="214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14"/>
    <s v="2016-10-2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214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"/>
    <s v="UM_APPL_EXTRACT"/>
    <x v="214"/>
    <s v="2018-08-23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REG"/>
    <s v="UM_APPL_EXTRACT"/>
    <x v="214"/>
    <s v="2014-09-05"/>
  </r>
  <r>
    <s v="CSRPT"/>
    <s v="0044071"/>
    <s v="UMS04"/>
    <s v="0044071"/>
    <s v="Slicer, Peggy J."/>
    <x v="62"/>
    <s v="Administrative Specialist CL3"/>
    <s v="R"/>
    <s v="Hourly"/>
    <s v="Active"/>
    <s v="2019-02-23"/>
    <s v="PS_HS_CODES"/>
    <s v="UM_APPL_EXTRACT"/>
    <x v="214"/>
    <s v="2014-08-25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14"/>
    <s v="2015-03-16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14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1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1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14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1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4"/>
    <s v="2019-02-07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214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214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214"/>
    <s v="2016-03-24"/>
  </r>
  <r>
    <s v="CSRPT"/>
    <s v="PANDERSEN"/>
    <m/>
    <m/>
    <m/>
    <x v="78"/>
    <m/>
    <m/>
    <m/>
    <m/>
    <m/>
    <s v="CDN_20120212_JM_YIELD"/>
    <s v="UM_APPL_EXTRACT"/>
    <x v="214"/>
    <s v="2017-09-13"/>
  </r>
  <r>
    <s v="CSRPT"/>
    <s v="PANDERSEN"/>
    <m/>
    <m/>
    <m/>
    <x v="78"/>
    <m/>
    <m/>
    <m/>
    <m/>
    <m/>
    <s v="CDN_20120214_HIST_YIELD"/>
    <s v="UM_APPL_EXTRACT"/>
    <x v="214"/>
    <s v="2017-09-13"/>
  </r>
  <r>
    <s v="CSRPT"/>
    <s v="PANDERSEN"/>
    <m/>
    <m/>
    <m/>
    <x v="78"/>
    <m/>
    <m/>
    <m/>
    <m/>
    <m/>
    <s v="CDN_20120214_IS_GPA_STRCUR"/>
    <s v="UM_APPL_EXTRACT"/>
    <x v="214"/>
    <s v="2017-09-13"/>
  </r>
  <r>
    <s v="CSRPT"/>
    <s v="PANDERSEN"/>
    <m/>
    <m/>
    <m/>
    <x v="78"/>
    <m/>
    <m/>
    <m/>
    <m/>
    <m/>
    <s v="CDN_20120214_PLAN_YIELDS"/>
    <s v="UM_APPL_EXTRACT"/>
    <x v="214"/>
    <s v="2017-09-13"/>
  </r>
  <r>
    <s v="CSRPT"/>
    <s v="PANDERSEN"/>
    <m/>
    <m/>
    <m/>
    <x v="78"/>
    <m/>
    <m/>
    <m/>
    <m/>
    <m/>
    <s v="CDN_20120221_ISIR_EARLY_AID"/>
    <s v="UM_APPL_EXTRACT"/>
    <x v="214"/>
    <s v="2017-09-13"/>
  </r>
  <r>
    <s v="CSRPT"/>
    <s v="PANDERSEN"/>
    <m/>
    <m/>
    <m/>
    <x v="78"/>
    <m/>
    <m/>
    <m/>
    <m/>
    <m/>
    <s v="CDN_20120223_TRF_GPA_3_5"/>
    <s v="UM_APPL_EXTRACT"/>
    <x v="214"/>
    <s v="2017-09-13"/>
  </r>
  <r>
    <s v="CSRPT"/>
    <s v="PANDERSEN"/>
    <m/>
    <m/>
    <m/>
    <x v="78"/>
    <m/>
    <m/>
    <m/>
    <m/>
    <m/>
    <s v="CDN_20120227_PLAN_YIELDS2"/>
    <s v="UM_APPL_EXTRACT"/>
    <x v="214"/>
    <s v="2017-09-13"/>
  </r>
  <r>
    <s v="CSRPT"/>
    <s v="PANDERSEN"/>
    <m/>
    <m/>
    <m/>
    <x v="78"/>
    <m/>
    <m/>
    <m/>
    <m/>
    <m/>
    <s v="CDN_20120229_JM_YIELD_W_EXT"/>
    <s v="UM_APPL_EXTRACT"/>
    <x v="214"/>
    <s v="2017-09-13"/>
  </r>
  <r>
    <s v="CSRPT"/>
    <s v="PANDERSEN"/>
    <m/>
    <m/>
    <m/>
    <x v="78"/>
    <m/>
    <m/>
    <m/>
    <m/>
    <m/>
    <s v="CDN_20120305_RN_0810_APP_CHK"/>
    <s v="UM_APPL_EXTRACT"/>
    <x v="214"/>
    <s v="2017-09-13"/>
  </r>
  <r>
    <s v="CSRPT"/>
    <s v="PANDERSEN"/>
    <m/>
    <m/>
    <m/>
    <x v="78"/>
    <m/>
    <m/>
    <m/>
    <m/>
    <m/>
    <s v="CDN_20120313_CDNE_ADM_FUNNEL"/>
    <s v="UM_APPL_EXTRACT"/>
    <x v="214"/>
    <s v="2017-09-13"/>
  </r>
  <r>
    <s v="CSRPT"/>
    <s v="PANDERSEN"/>
    <m/>
    <m/>
    <m/>
    <x v="78"/>
    <m/>
    <m/>
    <m/>
    <m/>
    <m/>
    <s v="CDN_20120313_CDNE_ADM_FUNNEL2"/>
    <s v="UM_APPL_EXTRACT"/>
    <x v="214"/>
    <s v="2017-09-13"/>
  </r>
  <r>
    <s v="CSRPT"/>
    <s v="PANDERSEN"/>
    <m/>
    <m/>
    <m/>
    <x v="78"/>
    <m/>
    <m/>
    <m/>
    <m/>
    <m/>
    <s v="CDN_20120406_APP_PROFILE"/>
    <s v="UM_APPL_EXTRACT"/>
    <x v="214"/>
    <s v="2017-09-13"/>
  </r>
  <r>
    <s v="CSRPT"/>
    <s v="PANDERSEN"/>
    <m/>
    <m/>
    <m/>
    <x v="78"/>
    <m/>
    <m/>
    <m/>
    <m/>
    <m/>
    <s v="CDN_20120703_HIST_ENRLMNT"/>
    <s v="UM_APPL_EXTRACT"/>
    <x v="214"/>
    <s v="2017-09-13"/>
  </r>
  <r>
    <s v="CSRPT"/>
    <s v="PANDERSEN"/>
    <m/>
    <m/>
    <m/>
    <x v="78"/>
    <m/>
    <m/>
    <m/>
    <m/>
    <m/>
    <s v="CDN_20120717_CLASS_PROFILE"/>
    <s v="UM_APPL_EXTRACT"/>
    <x v="214"/>
    <s v="2017-09-13"/>
  </r>
  <r>
    <s v="CSRPT"/>
    <s v="PANDERSEN"/>
    <m/>
    <m/>
    <m/>
    <x v="78"/>
    <m/>
    <m/>
    <m/>
    <m/>
    <m/>
    <s v="CDN_20120718_ADMT_NOT_CONFIRM"/>
    <s v="UM_APPL_EXTRACT"/>
    <x v="214"/>
    <s v="2017-09-13"/>
  </r>
  <r>
    <s v="CSRPT"/>
    <s v="PANDERSEN"/>
    <m/>
    <m/>
    <m/>
    <x v="78"/>
    <m/>
    <m/>
    <m/>
    <m/>
    <m/>
    <s v="CDN_20120724_STUDENT_PROFILE"/>
    <s v="UM_APPL_EXTRACT"/>
    <x v="214"/>
    <s v="2017-09-13"/>
  </r>
  <r>
    <s v="CSRPT"/>
    <s v="PANDERSEN"/>
    <m/>
    <m/>
    <m/>
    <x v="78"/>
    <m/>
    <m/>
    <m/>
    <m/>
    <m/>
    <s v="CDN_20120911_ADM_EXT_ENROLLED"/>
    <s v="UM_APPL_EXTRACT"/>
    <x v="214"/>
    <s v="2017-09-13"/>
  </r>
  <r>
    <s v="CSRPT"/>
    <s v="PANDERSEN"/>
    <m/>
    <m/>
    <m/>
    <x v="78"/>
    <m/>
    <m/>
    <m/>
    <m/>
    <m/>
    <s v="CDN_20130102_PLAN_YIELDS"/>
    <s v="UM_APPL_EXTRACT"/>
    <x v="214"/>
    <s v="2017-09-13"/>
  </r>
  <r>
    <s v="CSRPT"/>
    <s v="PANDERSEN"/>
    <m/>
    <m/>
    <m/>
    <x v="78"/>
    <m/>
    <m/>
    <m/>
    <m/>
    <m/>
    <s v="CDN_20130103_APPS_JCKMN_FRST_H"/>
    <s v="UM_APPL_EXTRACT"/>
    <x v="214"/>
    <s v="2017-09-13"/>
  </r>
  <r>
    <s v="CSRPT"/>
    <s v="PANDERSEN"/>
    <m/>
    <m/>
    <m/>
    <x v="78"/>
    <m/>
    <m/>
    <m/>
    <m/>
    <m/>
    <s v="CDN_20140511_LOSTTOUS_TEST"/>
    <s v="UM_APPL_EXTRACT"/>
    <x v="214"/>
    <s v="2017-09-13"/>
  </r>
  <r>
    <s v="CSRPT"/>
    <s v="PANDERSEN"/>
    <m/>
    <m/>
    <m/>
    <x v="78"/>
    <m/>
    <m/>
    <m/>
    <m/>
    <m/>
    <s v="CDN_20140511_LOSTTOUS_TESTB"/>
    <s v="UM_APPL_EXTRACT"/>
    <x v="214"/>
    <s v="2017-09-13"/>
  </r>
  <r>
    <s v="CSRPT"/>
    <s v="PANDERSEN"/>
    <m/>
    <m/>
    <m/>
    <x v="78"/>
    <m/>
    <m/>
    <m/>
    <m/>
    <m/>
    <s v="CDN_20140723_LANG_PLACE_2"/>
    <s v="UM_APPL_EXTRACT"/>
    <x v="214"/>
    <s v="2017-09-13"/>
  </r>
  <r>
    <s v="CSRPT"/>
    <s v="PANDERSEN"/>
    <m/>
    <m/>
    <m/>
    <x v="78"/>
    <m/>
    <m/>
    <m/>
    <m/>
    <m/>
    <s v="CDN_20160126_FTOWN_APPS"/>
    <s v="UM_APPL_EXTRACT"/>
    <x v="214"/>
    <s v="2017-09-13"/>
  </r>
  <r>
    <s v="CSRPT"/>
    <s v="PANDERSEN"/>
    <m/>
    <m/>
    <m/>
    <x v="78"/>
    <m/>
    <m/>
    <m/>
    <m/>
    <m/>
    <s v="CDN_20160226_LOSTTOUS_ADMITS"/>
    <s v="UM_APPL_EXTRACT"/>
    <x v="214"/>
    <s v="2017-09-13"/>
  </r>
  <r>
    <s v="CSRPT"/>
    <s v="PANDERSEN"/>
    <m/>
    <m/>
    <m/>
    <x v="78"/>
    <m/>
    <m/>
    <m/>
    <m/>
    <m/>
    <s v="CDN_20160929_LOSTTOUS_ADMITS"/>
    <s v="UM_APPL_EXTRACT"/>
    <x v="214"/>
    <s v="2017-09-13"/>
  </r>
  <r>
    <s v="CSRPT"/>
    <s v="PANDERSEN"/>
    <m/>
    <m/>
    <m/>
    <x v="78"/>
    <m/>
    <m/>
    <m/>
    <m/>
    <m/>
    <s v="CDN_20161031_LOSTTOUS_ADMITS"/>
    <s v="UM_APPL_EXTRACT"/>
    <x v="214"/>
    <s v="2017-09-13"/>
  </r>
  <r>
    <s v="CSRPT"/>
    <s v="PANDERSEN"/>
    <m/>
    <m/>
    <m/>
    <x v="78"/>
    <m/>
    <m/>
    <m/>
    <m/>
    <m/>
    <s v="UMF_SPARTACUS_SLIM_20130417"/>
    <s v="UM_APPL_EXTRACT"/>
    <x v="214"/>
    <s v="2017-09-13"/>
  </r>
  <r>
    <s v="CSRPT"/>
    <s v="PANDERSEN"/>
    <m/>
    <m/>
    <m/>
    <x v="78"/>
    <m/>
    <m/>
    <m/>
    <m/>
    <m/>
    <s v="UMF_SPARTACUS_SLIM_201305_RLOA"/>
    <s v="UM_APPL_EXTRACT"/>
    <x v="214"/>
    <s v="2017-09-13"/>
  </r>
  <r>
    <s v="CSRPT"/>
    <s v="PANDERSEN"/>
    <m/>
    <m/>
    <m/>
    <x v="78"/>
    <m/>
    <m/>
    <m/>
    <m/>
    <m/>
    <s v="UMF_SPARTACUS_SLIM_20130507"/>
    <s v="UM_APPL_EXTRACT"/>
    <x v="214"/>
    <s v="2017-09-13"/>
  </r>
  <r>
    <s v="CSRPT"/>
    <s v="PANDERSEN"/>
    <m/>
    <m/>
    <m/>
    <x v="78"/>
    <m/>
    <m/>
    <m/>
    <m/>
    <m/>
    <s v="UMF_SPARTACUS_SLIM_20130605"/>
    <s v="UM_APPL_EXTRACT"/>
    <x v="214"/>
    <s v="2017-09-13"/>
  </r>
  <r>
    <s v="CSRPT"/>
    <s v="PANDERSEN"/>
    <m/>
    <m/>
    <m/>
    <x v="78"/>
    <m/>
    <m/>
    <m/>
    <m/>
    <m/>
    <s v="UMF_SPARTACUS_SLIM_201310_RLOA"/>
    <s v="UM_APPL_EXTRACT"/>
    <x v="214"/>
    <s v="2017-09-13"/>
  </r>
  <r>
    <s v="CSRPT"/>
    <s v="PANDERSEN"/>
    <m/>
    <m/>
    <m/>
    <x v="78"/>
    <m/>
    <m/>
    <m/>
    <m/>
    <m/>
    <s v="UMF_SPARTACUS_SLIM_201402_RLOA"/>
    <s v="UM_APPL_EXTRACT"/>
    <x v="214"/>
    <s v="2017-09-13"/>
  </r>
  <r>
    <s v="CSRPT"/>
    <s v="PANDERSEN"/>
    <m/>
    <m/>
    <m/>
    <x v="78"/>
    <m/>
    <m/>
    <m/>
    <m/>
    <m/>
    <s v="UMF_SPARTACUS_SLIM_201406_RLOA"/>
    <s v="UM_APPL_EXTRACT"/>
    <x v="214"/>
    <s v="2017-09-13"/>
  </r>
  <r>
    <s v="CSRPT"/>
    <s v="PANDERSEN"/>
    <m/>
    <m/>
    <m/>
    <x v="78"/>
    <m/>
    <m/>
    <m/>
    <m/>
    <m/>
    <s v="UMF_SPARTACUS_SLIM_ALT"/>
    <s v="UM_APPL_EXTRACT"/>
    <x v="214"/>
    <s v="2017-09-13"/>
  </r>
  <r>
    <s v="CSRPT"/>
    <s v="PANDERSEN"/>
    <m/>
    <m/>
    <m/>
    <x v="78"/>
    <m/>
    <m/>
    <m/>
    <m/>
    <m/>
    <s v="UMF_SPARTACUS_SLIM_ALT_2"/>
    <s v="UM_APPL_EXTRACT"/>
    <x v="214"/>
    <s v="2017-09-13"/>
  </r>
  <r>
    <s v="CSRPT"/>
    <s v="PANDERSEN"/>
    <m/>
    <m/>
    <m/>
    <x v="78"/>
    <m/>
    <m/>
    <m/>
    <m/>
    <m/>
    <s v="UMS_UMF_ADM_APPL_FINAL_CDND"/>
    <s v="UM_APPL_EXTRACT"/>
    <x v="214"/>
    <s v="2017-09-13"/>
  </r>
  <r>
    <s v="CSRPT"/>
    <s v="PANDERSEN"/>
    <m/>
    <m/>
    <m/>
    <x v="78"/>
    <m/>
    <m/>
    <m/>
    <m/>
    <m/>
    <s v="UMS_UMF_ADM_APPL_FINAL_CDNE"/>
    <s v="UM_APPL_EXTRACT"/>
    <x v="214"/>
    <s v="2017-09-13"/>
  </r>
  <r>
    <s v="CSRPT"/>
    <s v="PANDERSEN"/>
    <m/>
    <m/>
    <m/>
    <x v="78"/>
    <m/>
    <m/>
    <m/>
    <m/>
    <m/>
    <s v="UMS_UMF_ADM_APPL_FINAL_CDNGALT"/>
    <s v="UM_APPL_EXTRACT"/>
    <x v="214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15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15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15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15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5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5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15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15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15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5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15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15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5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5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15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15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15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5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15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15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15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15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15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15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15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15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5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5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15"/>
    <s v="2016-10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15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15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5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15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15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15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15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15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15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15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5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5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5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1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1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15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15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15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1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1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1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15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5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15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15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5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5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15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1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15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15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1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1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15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15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15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1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15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15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15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15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15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15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15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15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15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15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15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15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15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5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15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15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15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15"/>
    <s v="2014-11-12"/>
  </r>
  <r>
    <s v="CSPRD"/>
    <s v="MKELLY"/>
    <m/>
    <m/>
    <m/>
    <x v="78"/>
    <m/>
    <m/>
    <m/>
    <m/>
    <m/>
    <s v="UM_EM_ADM_FUNNEL_1031379"/>
    <s v="UM_APPL_EXTRACT"/>
    <x v="215"/>
    <s v="2018-10-24"/>
  </r>
  <r>
    <s v="CSPRD"/>
    <s v="ADUKHOVICH"/>
    <m/>
    <m/>
    <m/>
    <x v="78"/>
    <m/>
    <m/>
    <m/>
    <m/>
    <m/>
    <s v="UM_EM_ADM_FUNNEL_ANNA"/>
    <s v="UM_APPL_EXTRACT"/>
    <x v="215"/>
    <s v="2018-04-26"/>
  </r>
  <r>
    <s v="CSPRD"/>
    <s v="ADUKHOVICH"/>
    <m/>
    <m/>
    <m/>
    <x v="78"/>
    <m/>
    <m/>
    <m/>
    <m/>
    <m/>
    <s v="UM_EM_ADM_FUNNEL_ANNA_TEST"/>
    <s v="UM_APPL_EXTRACT"/>
    <x v="215"/>
    <s v="2018-04-26"/>
  </r>
  <r>
    <s v="CSRPT"/>
    <s v="ADUKHOVICH"/>
    <m/>
    <m/>
    <m/>
    <x v="78"/>
    <m/>
    <m/>
    <m/>
    <m/>
    <m/>
    <s v="UM_EM_ADM_FUNNEL_ANNA"/>
    <s v="UM_APPL_EXTRACT"/>
    <x v="215"/>
    <s v="2018-04-26"/>
  </r>
  <r>
    <s v="CSPRD"/>
    <s v="MKELLY"/>
    <m/>
    <m/>
    <m/>
    <x v="78"/>
    <m/>
    <m/>
    <m/>
    <m/>
    <m/>
    <s v="UM_EM_ADM_FUNNEL_W_AID_MJK"/>
    <s v="UM_APPL_EXTRACT"/>
    <x v="215"/>
    <s v="2018-02-08"/>
  </r>
  <r>
    <s v="CSPRD"/>
    <s v="MKELLY"/>
    <m/>
    <m/>
    <m/>
    <x v="78"/>
    <m/>
    <m/>
    <m/>
    <m/>
    <m/>
    <s v="UM_EM_ADM_FUNNEL_W_SCORES_MJK"/>
    <s v="UM_APPL_EXTRACT"/>
    <x v="215"/>
    <s v="2018-02-08"/>
  </r>
  <r>
    <s v="CSRPT"/>
    <s v="PANDERSEN"/>
    <m/>
    <m/>
    <m/>
    <x v="78"/>
    <m/>
    <m/>
    <m/>
    <m/>
    <m/>
    <s v="UM_AD_MLP_APPREVIEWCOMMCODES"/>
    <s v="UM_APPL_EXTRACT"/>
    <x v="215"/>
    <s v="2017-05-18"/>
  </r>
  <r>
    <s v="CSRPT"/>
    <s v="PANDERSEN"/>
    <m/>
    <m/>
    <m/>
    <x v="78"/>
    <m/>
    <m/>
    <m/>
    <m/>
    <m/>
    <s v="UM_ADM_APPLICATION_REVIEW_UMM"/>
    <s v="UM_APPL_EXTRACT"/>
    <x v="215"/>
    <s v="2017-05-18"/>
  </r>
  <r>
    <s v="CSRPT"/>
    <s v="PANDERSEN"/>
    <m/>
    <m/>
    <m/>
    <x v="78"/>
    <m/>
    <m/>
    <m/>
    <m/>
    <m/>
    <s v="UM_ADM_APPLREVIEW_UINT"/>
    <s v="UM_APPL_EXTRACT"/>
    <x v="215"/>
    <s v="2017-05-18"/>
  </r>
  <r>
    <s v="CSRPT"/>
    <s v="PANDERSEN"/>
    <m/>
    <m/>
    <m/>
    <x v="78"/>
    <m/>
    <m/>
    <m/>
    <m/>
    <m/>
    <s v="UM_EM_ADMISSIONS_WEEKLY"/>
    <s v="UM_APPL_EXTRACT"/>
    <x v="215"/>
    <s v="2017-05-18"/>
  </r>
  <r>
    <s v="CSRPT"/>
    <s v="PANDERSEN"/>
    <m/>
    <m/>
    <m/>
    <x v="78"/>
    <m/>
    <m/>
    <m/>
    <m/>
    <m/>
    <s v="UM_EM_ADM_FUNNEL_W_SCORES_FIX2"/>
    <s v="UM_APPL_EXTRACT"/>
    <x v="215"/>
    <s v="2017-03-09"/>
  </r>
  <r>
    <s v="CSRPT"/>
    <s v="PANDERSEN"/>
    <m/>
    <m/>
    <m/>
    <x v="78"/>
    <m/>
    <m/>
    <m/>
    <m/>
    <m/>
    <s v="UM_EM_ADM_FUNNEL_W_MOUSE_EARS"/>
    <s v="UM_APPL_EXTRACT"/>
    <x v="215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1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16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1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1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16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16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16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216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16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216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216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1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216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16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16"/>
    <s v="2015-02-24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16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16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1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1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16"/>
    <s v="2016-11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16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6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16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16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1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1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1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1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16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16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16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16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16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6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6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16"/>
    <s v="2016-10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216"/>
    <s v="2016-06-2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16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16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16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16"/>
    <s v="2014-03-0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216"/>
    <s v="2016-04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16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16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6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1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1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16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16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1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1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1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1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1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1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1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1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1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1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1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16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16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16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6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16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16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1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16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1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1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16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16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16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1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16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16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16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16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16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216"/>
    <s v="2017-07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216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1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16"/>
    <s v="2017-04-1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CEHS_AND_SPHS_ENROLLEES"/>
    <s v="UM_APPL_EXTRACT"/>
    <x v="216"/>
    <s v="2018-03-06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216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216"/>
    <s v="2017-02-07"/>
  </r>
  <r>
    <s v="CSRPT"/>
    <s v="0017073"/>
    <s v="UMS02"/>
    <s v="0017073"/>
    <s v="Milliken, Ronald P."/>
    <x v="54"/>
    <s v="Director of Financial Aid"/>
    <s v="R"/>
    <s v="Salaried"/>
    <s v="Active"/>
    <s v="2019-02-28"/>
    <s v="RTB_C_AND_M_ALLEN_SCHOLARSHIP"/>
    <s v="UM_APPL_EXTRACT"/>
    <x v="216"/>
    <s v="2015-12-15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216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216"/>
    <s v="2015-03-06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16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16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16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16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16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16"/>
    <s v="2017-10-05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216"/>
    <s v="2017-11-09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16"/>
    <s v="2016-10-22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216"/>
    <s v="2016-02-2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16"/>
    <s v="2015-03-1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6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16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16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16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16"/>
    <s v="2014-11-12"/>
  </r>
  <r>
    <s v="CSPRD"/>
    <s v="MKELLY"/>
    <m/>
    <m/>
    <m/>
    <x v="78"/>
    <m/>
    <m/>
    <m/>
    <m/>
    <m/>
    <s v="UM_EM_ADM_FUNNEL_1031379"/>
    <s v="UM_APPL_EXTRACT"/>
    <x v="216"/>
    <s v="2018-10-24"/>
  </r>
  <r>
    <s v="CSPRD"/>
    <s v="ADUKHOVICH"/>
    <m/>
    <m/>
    <m/>
    <x v="78"/>
    <m/>
    <m/>
    <m/>
    <m/>
    <m/>
    <s v="UM_EM_ADM_FUNNEL_ANNA"/>
    <s v="UM_APPL_EXTRACT"/>
    <x v="216"/>
    <s v="2018-04-26"/>
  </r>
  <r>
    <s v="CSPRD"/>
    <s v="ADUKHOVICH"/>
    <m/>
    <m/>
    <m/>
    <x v="78"/>
    <m/>
    <m/>
    <m/>
    <m/>
    <m/>
    <s v="UM_EM_ADM_FUNNEL_ANNA_TEST"/>
    <s v="UM_APPL_EXTRACT"/>
    <x v="216"/>
    <s v="2018-04-26"/>
  </r>
  <r>
    <s v="CSRPT"/>
    <s v="ADUKHOVICH"/>
    <m/>
    <m/>
    <m/>
    <x v="78"/>
    <m/>
    <m/>
    <m/>
    <m/>
    <m/>
    <s v="UM_EM_ADM_FUNNEL_ANNA"/>
    <s v="UM_APPL_EXTRACT"/>
    <x v="216"/>
    <s v="2018-04-26"/>
  </r>
  <r>
    <s v="CSPRD"/>
    <s v="MKELLY"/>
    <m/>
    <m/>
    <m/>
    <x v="78"/>
    <m/>
    <m/>
    <m/>
    <m/>
    <m/>
    <s v="UM_EM_ADM_FUNNEL_W_AID_MJK"/>
    <s v="UM_APPL_EXTRACT"/>
    <x v="216"/>
    <s v="2018-02-08"/>
  </r>
  <r>
    <s v="CSPRD"/>
    <s v="MKELLY"/>
    <m/>
    <m/>
    <m/>
    <x v="78"/>
    <m/>
    <m/>
    <m/>
    <m/>
    <m/>
    <s v="UM_EM_ADM_FUNNEL_W_SCORES_MJK"/>
    <s v="UM_APPL_EXTRACT"/>
    <x v="216"/>
    <s v="2018-02-08"/>
  </r>
  <r>
    <s v="CSRPT"/>
    <s v="PANDERSEN"/>
    <m/>
    <m/>
    <m/>
    <x v="78"/>
    <m/>
    <m/>
    <m/>
    <m/>
    <m/>
    <s v="CDN_20120104_UMF_ADM_ALLAPPS"/>
    <s v="UM_APPL_EXTRACT"/>
    <x v="216"/>
    <s v="2017-09-13"/>
  </r>
  <r>
    <s v="CSRPT"/>
    <s v="PANDERSEN"/>
    <m/>
    <m/>
    <m/>
    <x v="78"/>
    <m/>
    <m/>
    <m/>
    <m/>
    <m/>
    <s v="CDN_20121121_CLASSSIZE_LESS_50"/>
    <s v="UM_APPL_EXTRACT"/>
    <x v="216"/>
    <s v="2017-09-13"/>
  </r>
  <r>
    <s v="CSRPT"/>
    <s v="PANDERSEN"/>
    <m/>
    <m/>
    <m/>
    <x v="78"/>
    <m/>
    <m/>
    <m/>
    <m/>
    <m/>
    <s v="CDN_20130103_APPS_JCKMN_FRST_H"/>
    <s v="UM_APPL_EXTRACT"/>
    <x v="216"/>
    <s v="2017-09-13"/>
  </r>
  <r>
    <s v="CSRPT"/>
    <s v="PANDERSEN"/>
    <m/>
    <m/>
    <m/>
    <x v="78"/>
    <m/>
    <m/>
    <m/>
    <m/>
    <m/>
    <s v="CDN_20140530_TRF_CCS"/>
    <s v="UM_APPL_EXTRACT"/>
    <x v="216"/>
    <s v="2017-09-13"/>
  </r>
  <r>
    <s v="CSRPT"/>
    <s v="PANDERSEN"/>
    <m/>
    <m/>
    <m/>
    <x v="78"/>
    <m/>
    <m/>
    <m/>
    <m/>
    <m/>
    <s v="CDN_20150309_PSAA_ADDITION"/>
    <s v="UM_APPL_EXTRACT"/>
    <x v="216"/>
    <s v="2017-09-13"/>
  </r>
  <r>
    <s v="CSRPT"/>
    <s v="PANDERSEN"/>
    <m/>
    <m/>
    <m/>
    <x v="78"/>
    <m/>
    <m/>
    <m/>
    <m/>
    <m/>
    <s v="CDN_20150831_STATES_REPRESENTD"/>
    <s v="UM_APPL_EXTRACT"/>
    <x v="216"/>
    <s v="2017-09-13"/>
  </r>
  <r>
    <s v="CSRPT"/>
    <s v="PANDERSEN"/>
    <m/>
    <m/>
    <m/>
    <x v="78"/>
    <m/>
    <m/>
    <m/>
    <m/>
    <m/>
    <s v="CDN_20160108_LAC_GPA_ANALYSIS"/>
    <s v="UM_APPL_EXTRACT"/>
    <x v="216"/>
    <s v="2017-09-13"/>
  </r>
  <r>
    <s v="CSRPT"/>
    <s v="PANDERSEN"/>
    <m/>
    <m/>
    <m/>
    <x v="78"/>
    <m/>
    <m/>
    <m/>
    <m/>
    <m/>
    <s v="CDN_20160119_LAC_GPA_ANALYSIS"/>
    <s v="UM_APPL_EXTRACT"/>
    <x v="216"/>
    <s v="2017-09-13"/>
  </r>
  <r>
    <s v="CSRPT"/>
    <s v="PANDERSEN"/>
    <m/>
    <m/>
    <m/>
    <x v="78"/>
    <m/>
    <m/>
    <m/>
    <m/>
    <m/>
    <s v="CDN_20160408_CLASS_PROF_MID"/>
    <s v="UM_APPL_EXTRACT"/>
    <x v="216"/>
    <s v="2017-09-13"/>
  </r>
  <r>
    <s v="CSRPT"/>
    <s v="PANDERSEN"/>
    <m/>
    <m/>
    <m/>
    <x v="78"/>
    <m/>
    <m/>
    <m/>
    <m/>
    <m/>
    <s v="CDN_20160510_USNEWS_TRF_CC_CRD"/>
    <s v="UM_APPL_EXTRACT"/>
    <x v="216"/>
    <s v="2017-09-13"/>
  </r>
  <r>
    <s v="CSRPT"/>
    <s v="PANDERSEN"/>
    <m/>
    <m/>
    <m/>
    <x v="78"/>
    <m/>
    <m/>
    <m/>
    <m/>
    <m/>
    <s v="CDN_20160519_OTHER_UMS_CONFIRM"/>
    <s v="UM_APPL_EXTRACT"/>
    <x v="216"/>
    <s v="2017-09-13"/>
  </r>
  <r>
    <s v="CSRPT"/>
    <s v="PANDERSEN"/>
    <m/>
    <m/>
    <m/>
    <x v="78"/>
    <m/>
    <m/>
    <m/>
    <m/>
    <m/>
    <s v="CDN_20160520_INC_DENYS_UMS_CON"/>
    <s v="UM_APPL_EXTRACT"/>
    <x v="216"/>
    <s v="2017-09-13"/>
  </r>
  <r>
    <s v="CSRPT"/>
    <s v="PANDERSEN"/>
    <m/>
    <m/>
    <m/>
    <x v="78"/>
    <m/>
    <m/>
    <m/>
    <m/>
    <m/>
    <s v="CDN_20160524_CLEARHOUSE_ADMITS"/>
    <s v="UM_APPL_EXTRACT"/>
    <x v="216"/>
    <s v="2017-09-13"/>
  </r>
  <r>
    <s v="CSRPT"/>
    <s v="PANDERSEN"/>
    <m/>
    <m/>
    <m/>
    <x v="78"/>
    <m/>
    <m/>
    <m/>
    <m/>
    <m/>
    <s v="CDN_20160810_CLASS_PROFILE"/>
    <s v="UM_APPL_EXTRACT"/>
    <x v="216"/>
    <s v="2017-09-13"/>
  </r>
  <r>
    <s v="CSRPT"/>
    <s v="PANDERSEN"/>
    <m/>
    <m/>
    <m/>
    <x v="78"/>
    <m/>
    <m/>
    <m/>
    <m/>
    <m/>
    <s v="CDN_20160811_CLASS_PROFILE"/>
    <s v="UM_APPL_EXTRACT"/>
    <x v="216"/>
    <s v="2017-09-13"/>
  </r>
  <r>
    <s v="CSRPT"/>
    <s v="PANDERSEN"/>
    <m/>
    <m/>
    <m/>
    <x v="78"/>
    <m/>
    <m/>
    <m/>
    <m/>
    <m/>
    <s v="CDN_20160923_CURRENT_STU_SCHOO"/>
    <s v="UM_APPL_EXTRACT"/>
    <x v="216"/>
    <s v="2017-09-13"/>
  </r>
  <r>
    <s v="CSRPT"/>
    <s v="PANDERSEN"/>
    <m/>
    <m/>
    <m/>
    <x v="78"/>
    <m/>
    <m/>
    <m/>
    <m/>
    <m/>
    <s v="CDN_20161026_CLEARHOUSE_ADMITS"/>
    <s v="UM_APPL_EXTRACT"/>
    <x v="216"/>
    <s v="2017-09-13"/>
  </r>
  <r>
    <s v="CSRPT"/>
    <s v="PANDERSEN"/>
    <m/>
    <m/>
    <m/>
    <x v="78"/>
    <m/>
    <m/>
    <m/>
    <m/>
    <m/>
    <s v="CDN_20170119_UMF_USM_NH_APPLS"/>
    <s v="UM_APPL_EXTRACT"/>
    <x v="216"/>
    <s v="2017-09-13"/>
  </r>
  <r>
    <s v="CSRPT"/>
    <s v="PANDERSEN"/>
    <m/>
    <m/>
    <m/>
    <x v="78"/>
    <m/>
    <m/>
    <m/>
    <m/>
    <m/>
    <s v="CDN_20170330_WITHDRAWN_ANLYS"/>
    <s v="UM_APPL_EXTRACT"/>
    <x v="216"/>
    <s v="2017-09-13"/>
  </r>
  <r>
    <s v="CSRPT"/>
    <s v="PANDERSEN"/>
    <m/>
    <m/>
    <m/>
    <x v="78"/>
    <m/>
    <m/>
    <m/>
    <m/>
    <m/>
    <s v="CDN_20170404_ISIR_CHK_CNT"/>
    <s v="UM_APPL_EXTRACT"/>
    <x v="216"/>
    <s v="2017-09-13"/>
  </r>
  <r>
    <s v="CSRPT"/>
    <s v="PANDERSEN"/>
    <m/>
    <m/>
    <m/>
    <x v="78"/>
    <m/>
    <m/>
    <m/>
    <m/>
    <m/>
    <s v="CDN_20170405_ISIR_CHK_CNT"/>
    <s v="UM_APPL_EXTRACT"/>
    <x v="216"/>
    <s v="2017-09-13"/>
  </r>
  <r>
    <s v="CSRPT"/>
    <s v="PANDERSEN"/>
    <m/>
    <m/>
    <m/>
    <x v="78"/>
    <m/>
    <m/>
    <m/>
    <m/>
    <m/>
    <s v="CDN_20170519_WITHDRAWN_ANLYS"/>
    <s v="UM_APPL_EXTRACT"/>
    <x v="216"/>
    <s v="2017-09-13"/>
  </r>
  <r>
    <s v="CSRPT"/>
    <s v="PANDERSEN"/>
    <m/>
    <m/>
    <m/>
    <x v="78"/>
    <m/>
    <m/>
    <m/>
    <m/>
    <m/>
    <s v="CDN_20170627_CHECKLIST_REWORK"/>
    <s v="UM_APPL_EXTRACT"/>
    <x v="216"/>
    <s v="2017-09-13"/>
  </r>
  <r>
    <s v="CSRPT"/>
    <s v="PANDERSEN"/>
    <m/>
    <m/>
    <m/>
    <x v="78"/>
    <m/>
    <m/>
    <m/>
    <m/>
    <m/>
    <s v="CDN_20170628_GDOC_POPULATOR"/>
    <s v="UM_APPL_EXTRACT"/>
    <x v="216"/>
    <s v="2017-09-13"/>
  </r>
  <r>
    <s v="CSRPT"/>
    <s v="PANDERSEN"/>
    <m/>
    <m/>
    <m/>
    <x v="78"/>
    <m/>
    <m/>
    <m/>
    <m/>
    <m/>
    <s v="CDN_20170713_TESTGDOC_POPULAT"/>
    <s v="UM_APPL_EXTRACT"/>
    <x v="216"/>
    <s v="2017-09-13"/>
  </r>
  <r>
    <s v="CSRPT"/>
    <s v="PANDERSEN"/>
    <m/>
    <m/>
    <m/>
    <x v="78"/>
    <m/>
    <m/>
    <m/>
    <m/>
    <m/>
    <s v="CDN_20170822_CLASS_PROFILE"/>
    <s v="UM_APPL_EXTRACT"/>
    <x v="216"/>
    <s v="2017-09-13"/>
  </r>
  <r>
    <s v="CSRPT"/>
    <s v="PANDERSEN"/>
    <m/>
    <m/>
    <m/>
    <x v="78"/>
    <m/>
    <m/>
    <m/>
    <m/>
    <m/>
    <s v="UMF_ADMISSION_ALLAPPS201704"/>
    <s v="UM_APPL_EXTRACT"/>
    <x v="216"/>
    <s v="2017-09-13"/>
  </r>
  <r>
    <s v="CSRPT"/>
    <s v="PANDERSEN"/>
    <m/>
    <m/>
    <m/>
    <x v="78"/>
    <m/>
    <m/>
    <m/>
    <m/>
    <m/>
    <s v="UM_AD_MLP_APPREVIEWCOMMCODES"/>
    <s v="UM_APPL_EXTRACT"/>
    <x v="216"/>
    <s v="2017-05-18"/>
  </r>
  <r>
    <s v="CSRPT"/>
    <s v="PANDERSEN"/>
    <m/>
    <m/>
    <m/>
    <x v="78"/>
    <m/>
    <m/>
    <m/>
    <m/>
    <m/>
    <s v="UM_ADM_APPLICATION_REVIEW_UMM"/>
    <s v="UM_APPL_EXTRACT"/>
    <x v="216"/>
    <s v="2017-05-18"/>
  </r>
  <r>
    <s v="CSRPT"/>
    <s v="PANDERSEN"/>
    <m/>
    <m/>
    <m/>
    <x v="78"/>
    <m/>
    <m/>
    <m/>
    <m/>
    <m/>
    <s v="UM_ADM_APPLREVIEW_UINT"/>
    <s v="UM_APPL_EXTRACT"/>
    <x v="216"/>
    <s v="2017-05-18"/>
  </r>
  <r>
    <s v="CSRPT"/>
    <s v="PANDERSEN"/>
    <m/>
    <m/>
    <m/>
    <x v="78"/>
    <m/>
    <m/>
    <m/>
    <m/>
    <m/>
    <s v="UM_EM_ADMISSIONS_WEEKLY"/>
    <s v="UM_APPL_EXTRACT"/>
    <x v="216"/>
    <s v="2017-05-18"/>
  </r>
  <r>
    <s v="CSRPT"/>
    <s v="PANDERSEN"/>
    <m/>
    <m/>
    <m/>
    <x v="78"/>
    <m/>
    <m/>
    <m/>
    <m/>
    <m/>
    <s v="UM_EM_ADM_FUNNEL_W_SCORES_FIX2"/>
    <s v="UM_APPL_EXTRACT"/>
    <x v="216"/>
    <s v="2017-03-09"/>
  </r>
  <r>
    <s v="CSRPT"/>
    <s v="PANDERSEN"/>
    <m/>
    <m/>
    <m/>
    <x v="78"/>
    <m/>
    <m/>
    <m/>
    <m/>
    <m/>
    <s v="UM_EM_ADM_FUNNEL_W_MOUSE_EARS"/>
    <s v="UM_APPL_EXTRACT"/>
    <x v="216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1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17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17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1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7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7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17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17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17"/>
    <s v="2015-10-0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17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7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17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17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17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7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7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17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17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17"/>
    <s v="2016-11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17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7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17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17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17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17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17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1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17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17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17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7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7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17"/>
    <s v="2016-10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1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17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1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1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17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17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17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17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17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7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1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1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1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17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17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1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1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1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17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7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17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17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7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7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17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17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17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17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17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1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17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17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17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1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17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17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17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17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1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17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17"/>
    <s v="2017-04-10"/>
  </r>
  <r>
    <s v="CSRPT"/>
    <s v="0017073"/>
    <s v="UMS02"/>
    <s v="0017073"/>
    <s v="Milliken, Ronald P."/>
    <x v="54"/>
    <s v="Director of Financial Aid"/>
    <s v="R"/>
    <s v="Salaried"/>
    <s v="Active"/>
    <s v="2019-02-28"/>
    <s v="RPM_CEHS_AND_SPHS_ENROLLEES"/>
    <s v="UM_APPL_EXTRACT"/>
    <x v="217"/>
    <s v="2018-03-06"/>
  </r>
  <r>
    <s v="CSRPT"/>
    <s v="0017073"/>
    <s v="UMS02"/>
    <s v="0017073"/>
    <s v="Milliken, Ronald P."/>
    <x v="54"/>
    <s v="Director of Financial Aid"/>
    <s v="R"/>
    <s v="Salaried"/>
    <s v="Active"/>
    <s v="2019-02-28"/>
    <s v="RTB_C_AND_M_ALLEN_SCHOLARSHIP"/>
    <s v="UM_APPL_EXTRACT"/>
    <x v="217"/>
    <s v="2015-12-15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17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17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17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17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17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17"/>
    <s v="2017-10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217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17"/>
    <s v="2016-10-2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17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1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1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17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7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17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17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17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17"/>
    <s v="2014-11-12"/>
  </r>
  <r>
    <s v="CSPRD"/>
    <s v="MKELLY"/>
    <m/>
    <m/>
    <m/>
    <x v="78"/>
    <m/>
    <m/>
    <m/>
    <m/>
    <m/>
    <s v="UM_EM_ADM_FUNNEL_1031379"/>
    <s v="UM_APPL_EXTRACT"/>
    <x v="217"/>
    <s v="2018-10-24"/>
  </r>
  <r>
    <s v="CSPRD"/>
    <s v="ADUKHOVICH"/>
    <m/>
    <m/>
    <m/>
    <x v="78"/>
    <m/>
    <m/>
    <m/>
    <m/>
    <m/>
    <s v="UM_EM_ADM_FUNNEL_ANNA"/>
    <s v="UM_APPL_EXTRACT"/>
    <x v="217"/>
    <s v="2018-04-26"/>
  </r>
  <r>
    <s v="CSPRD"/>
    <s v="ADUKHOVICH"/>
    <m/>
    <m/>
    <m/>
    <x v="78"/>
    <m/>
    <m/>
    <m/>
    <m/>
    <m/>
    <s v="UM_EM_ADM_FUNNEL_ANNA_TEST"/>
    <s v="UM_APPL_EXTRACT"/>
    <x v="217"/>
    <s v="2018-04-26"/>
  </r>
  <r>
    <s v="CSRPT"/>
    <s v="ADUKHOVICH"/>
    <m/>
    <m/>
    <m/>
    <x v="78"/>
    <m/>
    <m/>
    <m/>
    <m/>
    <m/>
    <s v="UM_EM_ADM_FUNNEL_ANNA"/>
    <s v="UM_APPL_EXTRACT"/>
    <x v="217"/>
    <s v="2018-04-26"/>
  </r>
  <r>
    <s v="CSPRD"/>
    <s v="MKELLY"/>
    <m/>
    <m/>
    <m/>
    <x v="78"/>
    <m/>
    <m/>
    <m/>
    <m/>
    <m/>
    <s v="UM_EM_ADM_FUNNEL_W_AID_MJK"/>
    <s v="UM_APPL_EXTRACT"/>
    <x v="217"/>
    <s v="2018-02-08"/>
  </r>
  <r>
    <s v="CSPRD"/>
    <s v="MKELLY"/>
    <m/>
    <m/>
    <m/>
    <x v="78"/>
    <m/>
    <m/>
    <m/>
    <m/>
    <m/>
    <s v="UM_EM_ADM_FUNNEL_W_SCORES_MJK"/>
    <s v="UM_APPL_EXTRACT"/>
    <x v="217"/>
    <s v="2018-02-08"/>
  </r>
  <r>
    <s v="CSRPT"/>
    <s v="PANDERSEN"/>
    <m/>
    <m/>
    <m/>
    <x v="78"/>
    <m/>
    <m/>
    <m/>
    <m/>
    <m/>
    <s v="CDN_20120104_UMF_ADM_ALLAPPS"/>
    <s v="UM_APPL_EXTRACT"/>
    <x v="217"/>
    <s v="2017-09-13"/>
  </r>
  <r>
    <s v="CSRPT"/>
    <s v="PANDERSEN"/>
    <m/>
    <m/>
    <m/>
    <x v="78"/>
    <m/>
    <m/>
    <m/>
    <m/>
    <m/>
    <s v="CDN_20140530_TRF_CCS"/>
    <s v="UM_APPL_EXTRACT"/>
    <x v="217"/>
    <s v="2017-09-13"/>
  </r>
  <r>
    <s v="CSRPT"/>
    <s v="PANDERSEN"/>
    <m/>
    <m/>
    <m/>
    <x v="78"/>
    <m/>
    <m/>
    <m/>
    <m/>
    <m/>
    <s v="CDN_20150309_PSAA_ADDITION"/>
    <s v="UM_APPL_EXTRACT"/>
    <x v="217"/>
    <s v="2017-09-13"/>
  </r>
  <r>
    <s v="CSRPT"/>
    <s v="PANDERSEN"/>
    <m/>
    <m/>
    <m/>
    <x v="78"/>
    <m/>
    <m/>
    <m/>
    <m/>
    <m/>
    <s v="CDN_20160413_INTNL_RCGPA_TOEFL"/>
    <s v="UM_APPL_EXTRACT"/>
    <x v="217"/>
    <s v="2017-09-13"/>
  </r>
  <r>
    <s v="CSRPT"/>
    <s v="PANDERSEN"/>
    <m/>
    <m/>
    <m/>
    <x v="78"/>
    <m/>
    <m/>
    <m/>
    <m/>
    <m/>
    <s v="UMF_ADMISSION_ALLAPPS201704"/>
    <s v="UM_APPL_EXTRACT"/>
    <x v="217"/>
    <s v="2017-09-13"/>
  </r>
  <r>
    <s v="CSRPT"/>
    <s v="PANDERSEN"/>
    <m/>
    <m/>
    <m/>
    <x v="78"/>
    <m/>
    <m/>
    <m/>
    <m/>
    <m/>
    <s v="UM_AD_MLP_APPREVIEWCOMMCODES"/>
    <s v="UM_APPL_EXTRACT"/>
    <x v="217"/>
    <s v="2017-05-18"/>
  </r>
  <r>
    <s v="CSRPT"/>
    <s v="PANDERSEN"/>
    <m/>
    <m/>
    <m/>
    <x v="78"/>
    <m/>
    <m/>
    <m/>
    <m/>
    <m/>
    <s v="UM_ADM_APPLICATION_REVIEW_UMM"/>
    <s v="UM_APPL_EXTRACT"/>
    <x v="217"/>
    <s v="2017-05-18"/>
  </r>
  <r>
    <s v="CSRPT"/>
    <s v="PANDERSEN"/>
    <m/>
    <m/>
    <m/>
    <x v="78"/>
    <m/>
    <m/>
    <m/>
    <m/>
    <m/>
    <s v="UM_ADM_APPLREVIEW_UINT"/>
    <s v="UM_APPL_EXTRACT"/>
    <x v="217"/>
    <s v="2017-05-18"/>
  </r>
  <r>
    <s v="CSRPT"/>
    <s v="PANDERSEN"/>
    <m/>
    <m/>
    <m/>
    <x v="78"/>
    <m/>
    <m/>
    <m/>
    <m/>
    <m/>
    <s v="UM_EM_ADMISSIONS_WEEKLY"/>
    <s v="UM_APPL_EXTRACT"/>
    <x v="217"/>
    <s v="2017-05-18"/>
  </r>
  <r>
    <s v="CSRPT"/>
    <s v="PANDERSEN"/>
    <m/>
    <m/>
    <m/>
    <x v="78"/>
    <m/>
    <m/>
    <m/>
    <m/>
    <m/>
    <s v="UM_EM_ADM_FUNNEL_W_SCORES_FIX2"/>
    <s v="UM_APPL_EXTRACT"/>
    <x v="217"/>
    <s v="2017-03-09"/>
  </r>
  <r>
    <s v="CSRPT"/>
    <s v="PANDERSEN"/>
    <m/>
    <m/>
    <m/>
    <x v="78"/>
    <m/>
    <m/>
    <m/>
    <m/>
    <m/>
    <s v="UM_EM_ADM_FUNNEL_W_MOUSE_EARS"/>
    <s v="UM_APPL_EXTRACT"/>
    <x v="217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18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18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18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18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8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8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18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18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18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8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18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18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8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8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18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18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18"/>
    <s v="2016-11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18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8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18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18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18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8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18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18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18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18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18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18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8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8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18"/>
    <s v="2016-10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18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18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8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18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18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18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18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18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18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18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8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8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8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1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1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18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18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18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18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1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1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18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8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18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18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8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8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18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18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18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18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18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1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18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18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18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18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18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18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8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18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18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18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8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18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18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18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18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8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18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18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18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18"/>
    <s v="2017-10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BY_SCHOOL_ID"/>
    <s v="UM_APPL_EXTRACT"/>
    <x v="218"/>
    <s v="2017-08-04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18"/>
    <s v="2016-10-2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18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1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1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18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8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18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18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18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18"/>
    <s v="2014-11-12"/>
  </r>
  <r>
    <s v="CSPRD"/>
    <s v="MKELLY"/>
    <m/>
    <m/>
    <m/>
    <x v="78"/>
    <m/>
    <m/>
    <m/>
    <m/>
    <m/>
    <s v="UM_EM_ADM_FUNNEL_1031379"/>
    <s v="UM_APPL_EXTRACT"/>
    <x v="218"/>
    <s v="2018-10-24"/>
  </r>
  <r>
    <s v="CSPRD"/>
    <s v="ADUKHOVICH"/>
    <m/>
    <m/>
    <m/>
    <x v="78"/>
    <m/>
    <m/>
    <m/>
    <m/>
    <m/>
    <s v="UM_EM_ADM_FUNNEL_ANNA"/>
    <s v="UM_APPL_EXTRACT"/>
    <x v="218"/>
    <s v="2018-04-26"/>
  </r>
  <r>
    <s v="CSPRD"/>
    <s v="ADUKHOVICH"/>
    <m/>
    <m/>
    <m/>
    <x v="78"/>
    <m/>
    <m/>
    <m/>
    <m/>
    <m/>
    <s v="UM_EM_ADM_FUNNEL_ANNA_TEST"/>
    <s v="UM_APPL_EXTRACT"/>
    <x v="218"/>
    <s v="2018-04-26"/>
  </r>
  <r>
    <s v="CSRPT"/>
    <s v="ADUKHOVICH"/>
    <m/>
    <m/>
    <m/>
    <x v="78"/>
    <m/>
    <m/>
    <m/>
    <m/>
    <m/>
    <s v="UM_EM_ADM_FUNNEL_ANNA"/>
    <s v="UM_APPL_EXTRACT"/>
    <x v="218"/>
    <s v="2018-04-26"/>
  </r>
  <r>
    <s v="CSPRD"/>
    <s v="MKELLY"/>
    <m/>
    <m/>
    <m/>
    <x v="78"/>
    <m/>
    <m/>
    <m/>
    <m/>
    <m/>
    <s v="UM_EM_ADM_FUNNEL_W_AID_MJK"/>
    <s v="UM_APPL_EXTRACT"/>
    <x v="218"/>
    <s v="2018-02-08"/>
  </r>
  <r>
    <s v="CSPRD"/>
    <s v="MKELLY"/>
    <m/>
    <m/>
    <m/>
    <x v="78"/>
    <m/>
    <m/>
    <m/>
    <m/>
    <m/>
    <s v="UM_EM_ADM_FUNNEL_W_SCORES_MJK"/>
    <s v="UM_APPL_EXTRACT"/>
    <x v="218"/>
    <s v="2018-02-08"/>
  </r>
  <r>
    <s v="CSRPT"/>
    <s v="PANDERSEN"/>
    <m/>
    <m/>
    <m/>
    <x v="78"/>
    <m/>
    <m/>
    <m/>
    <m/>
    <m/>
    <s v="CDN_20140530_TRF_CCS"/>
    <s v="UM_APPL_EXTRACT"/>
    <x v="218"/>
    <s v="2017-09-13"/>
  </r>
  <r>
    <s v="CSRPT"/>
    <s v="PANDERSEN"/>
    <m/>
    <m/>
    <m/>
    <x v="78"/>
    <m/>
    <m/>
    <m/>
    <m/>
    <m/>
    <s v="UM_AD_MLP_APPREVIEWCOMMCODES"/>
    <s v="UM_APPL_EXTRACT"/>
    <x v="218"/>
    <s v="2017-05-18"/>
  </r>
  <r>
    <s v="CSRPT"/>
    <s v="PANDERSEN"/>
    <m/>
    <m/>
    <m/>
    <x v="78"/>
    <m/>
    <m/>
    <m/>
    <m/>
    <m/>
    <s v="UM_ADM_APPLICATION_REVIEW_UMM"/>
    <s v="UM_APPL_EXTRACT"/>
    <x v="218"/>
    <s v="2017-05-18"/>
  </r>
  <r>
    <s v="CSRPT"/>
    <s v="PANDERSEN"/>
    <m/>
    <m/>
    <m/>
    <x v="78"/>
    <m/>
    <m/>
    <m/>
    <m/>
    <m/>
    <s v="UM_ADM_APPLREVIEW_UINT"/>
    <s v="UM_APPL_EXTRACT"/>
    <x v="218"/>
    <s v="2017-05-18"/>
  </r>
  <r>
    <s v="CSRPT"/>
    <s v="PANDERSEN"/>
    <m/>
    <m/>
    <m/>
    <x v="78"/>
    <m/>
    <m/>
    <m/>
    <m/>
    <m/>
    <s v="UM_EM_ADMISSIONS_WEEKLY"/>
    <s v="UM_APPL_EXTRACT"/>
    <x v="218"/>
    <s v="2017-05-18"/>
  </r>
  <r>
    <s v="CSRPT"/>
    <s v="PANDERSEN"/>
    <m/>
    <m/>
    <m/>
    <x v="78"/>
    <m/>
    <m/>
    <m/>
    <m/>
    <m/>
    <s v="UM_EM_ADM_FUNNEL_W_SCORES_FIX2"/>
    <s v="UM_APPL_EXTRACT"/>
    <x v="218"/>
    <s v="2017-03-09"/>
  </r>
  <r>
    <s v="CSRPT"/>
    <s v="PANDERSEN"/>
    <m/>
    <m/>
    <m/>
    <x v="78"/>
    <m/>
    <m/>
    <m/>
    <m/>
    <m/>
    <s v="UM_EM_ADM_FUNNEL_W_MOUSE_EARS"/>
    <s v="UM_APPL_EXTRACT"/>
    <x v="218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19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19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19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19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19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19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19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19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1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19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19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19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9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19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19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19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19"/>
    <s v="2016-11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19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1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1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19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19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19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19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1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19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19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19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19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19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9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19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19"/>
    <s v="2016-10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19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19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19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19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19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19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19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19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19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19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9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19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9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1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1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19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19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19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19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1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1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19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19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19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19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19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19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19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19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19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19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19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19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19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19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19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19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19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1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19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19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19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1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19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19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19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19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1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19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19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19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19"/>
    <s v="2017-10-05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19"/>
    <s v="2016-10-2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19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19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19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19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19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19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19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19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19"/>
    <s v="2014-11-12"/>
  </r>
  <r>
    <s v="CSPRD"/>
    <s v="MKELLY"/>
    <m/>
    <m/>
    <m/>
    <x v="78"/>
    <m/>
    <m/>
    <m/>
    <m/>
    <m/>
    <s v="UM_EM_ADM_FUNNEL_1031379"/>
    <s v="UM_APPL_EXTRACT"/>
    <x v="219"/>
    <s v="2018-10-24"/>
  </r>
  <r>
    <s v="CSPRD"/>
    <s v="ADUKHOVICH"/>
    <m/>
    <m/>
    <m/>
    <x v="78"/>
    <m/>
    <m/>
    <m/>
    <m/>
    <m/>
    <s v="UM_EM_ADM_FUNNEL_ANNA"/>
    <s v="UM_APPL_EXTRACT"/>
    <x v="219"/>
    <s v="2018-04-26"/>
  </r>
  <r>
    <s v="CSPRD"/>
    <s v="ADUKHOVICH"/>
    <m/>
    <m/>
    <m/>
    <x v="78"/>
    <m/>
    <m/>
    <m/>
    <m/>
    <m/>
    <s v="UM_EM_ADM_FUNNEL_ANNA_TEST"/>
    <s v="UM_APPL_EXTRACT"/>
    <x v="219"/>
    <s v="2018-04-26"/>
  </r>
  <r>
    <s v="CSRPT"/>
    <s v="ADUKHOVICH"/>
    <m/>
    <m/>
    <m/>
    <x v="78"/>
    <m/>
    <m/>
    <m/>
    <m/>
    <m/>
    <s v="UM_EM_ADM_FUNNEL_ANNA"/>
    <s v="UM_APPL_EXTRACT"/>
    <x v="219"/>
    <s v="2018-04-26"/>
  </r>
  <r>
    <s v="CSPRD"/>
    <s v="MKELLY"/>
    <m/>
    <m/>
    <m/>
    <x v="78"/>
    <m/>
    <m/>
    <m/>
    <m/>
    <m/>
    <s v="UM_EM_ADM_FUNNEL_W_AID_MJK"/>
    <s v="UM_APPL_EXTRACT"/>
    <x v="219"/>
    <s v="2018-02-08"/>
  </r>
  <r>
    <s v="CSPRD"/>
    <s v="MKELLY"/>
    <m/>
    <m/>
    <m/>
    <x v="78"/>
    <m/>
    <m/>
    <m/>
    <m/>
    <m/>
    <s v="UM_EM_ADM_FUNNEL_W_SCORES_MJK"/>
    <s v="UM_APPL_EXTRACT"/>
    <x v="219"/>
    <s v="2018-02-08"/>
  </r>
  <r>
    <s v="CSRPT"/>
    <s v="PANDERSEN"/>
    <m/>
    <m/>
    <m/>
    <x v="78"/>
    <m/>
    <m/>
    <m/>
    <m/>
    <m/>
    <s v="CDN_20140530_TRF_CCS"/>
    <s v="UM_APPL_EXTRACT"/>
    <x v="219"/>
    <s v="2017-09-13"/>
  </r>
  <r>
    <s v="CSRPT"/>
    <s v="PANDERSEN"/>
    <m/>
    <m/>
    <m/>
    <x v="78"/>
    <m/>
    <m/>
    <m/>
    <m/>
    <m/>
    <s v="UM_AD_MLP_APPREVIEWCOMMCODES"/>
    <s v="UM_APPL_EXTRACT"/>
    <x v="219"/>
    <s v="2017-05-18"/>
  </r>
  <r>
    <s v="CSRPT"/>
    <s v="PANDERSEN"/>
    <m/>
    <m/>
    <m/>
    <x v="78"/>
    <m/>
    <m/>
    <m/>
    <m/>
    <m/>
    <s v="UM_ADM_APPLICATION_REVIEW_UMM"/>
    <s v="UM_APPL_EXTRACT"/>
    <x v="219"/>
    <s v="2017-05-18"/>
  </r>
  <r>
    <s v="CSRPT"/>
    <s v="PANDERSEN"/>
    <m/>
    <m/>
    <m/>
    <x v="78"/>
    <m/>
    <m/>
    <m/>
    <m/>
    <m/>
    <s v="UM_ADM_APPLREVIEW_UINT"/>
    <s v="UM_APPL_EXTRACT"/>
    <x v="219"/>
    <s v="2017-05-18"/>
  </r>
  <r>
    <s v="CSRPT"/>
    <s v="PANDERSEN"/>
    <m/>
    <m/>
    <m/>
    <x v="78"/>
    <m/>
    <m/>
    <m/>
    <m/>
    <m/>
    <s v="UM_EM_ADMISSIONS_WEEKLY"/>
    <s v="UM_APPL_EXTRACT"/>
    <x v="219"/>
    <s v="2017-05-18"/>
  </r>
  <r>
    <s v="CSRPT"/>
    <s v="PANDERSEN"/>
    <m/>
    <m/>
    <m/>
    <x v="78"/>
    <m/>
    <m/>
    <m/>
    <m/>
    <m/>
    <s v="UM_EM_ADM_FUNNEL_W_SCORES_FIX2"/>
    <s v="UM_APPL_EXTRACT"/>
    <x v="219"/>
    <s v="2017-03-09"/>
  </r>
  <r>
    <s v="CSRPT"/>
    <s v="PANDERSEN"/>
    <m/>
    <m/>
    <m/>
    <x v="78"/>
    <m/>
    <m/>
    <m/>
    <m/>
    <m/>
    <s v="UM_EM_ADM_FUNNEL_W_MOUSE_EARS"/>
    <s v="UM_APPL_EXTRACT"/>
    <x v="219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2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20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20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2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0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0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20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20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20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0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20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20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20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20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20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0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20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20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20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20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20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20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20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20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2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20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20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20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20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20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20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2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20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0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2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2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2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2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2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2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2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2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20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0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20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20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0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20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20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20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20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20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2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20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20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20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2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20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20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2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20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20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20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20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20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20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20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20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20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20"/>
    <s v="2017-10-05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20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2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2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20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0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20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20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20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20"/>
    <s v="2014-11-12"/>
  </r>
  <r>
    <s v="CSPRD"/>
    <s v="MKELLY"/>
    <m/>
    <m/>
    <m/>
    <x v="78"/>
    <m/>
    <m/>
    <m/>
    <m/>
    <m/>
    <s v="UM_EM_ADM_FUNNEL_1031379"/>
    <s v="UM_APPL_EXTRACT"/>
    <x v="220"/>
    <s v="2018-10-24"/>
  </r>
  <r>
    <s v="CSPRD"/>
    <s v="ADUKHOVICH"/>
    <m/>
    <m/>
    <m/>
    <x v="78"/>
    <m/>
    <m/>
    <m/>
    <m/>
    <m/>
    <s v="UM_EM_ADM_FUNNEL_ANNA"/>
    <s v="UM_APPL_EXTRACT"/>
    <x v="220"/>
    <s v="2018-04-26"/>
  </r>
  <r>
    <s v="CSPRD"/>
    <s v="ADUKHOVICH"/>
    <m/>
    <m/>
    <m/>
    <x v="78"/>
    <m/>
    <m/>
    <m/>
    <m/>
    <m/>
    <s v="UM_EM_ADM_FUNNEL_ANNA_TEST"/>
    <s v="UM_APPL_EXTRACT"/>
    <x v="220"/>
    <s v="2018-04-26"/>
  </r>
  <r>
    <s v="CSRPT"/>
    <s v="ADUKHOVICH"/>
    <m/>
    <m/>
    <m/>
    <x v="78"/>
    <m/>
    <m/>
    <m/>
    <m/>
    <m/>
    <s v="UM_EM_ADM_FUNNEL_ANNA"/>
    <s v="UM_APPL_EXTRACT"/>
    <x v="220"/>
    <s v="2018-04-26"/>
  </r>
  <r>
    <s v="CSPRD"/>
    <s v="MKELLY"/>
    <m/>
    <m/>
    <m/>
    <x v="78"/>
    <m/>
    <m/>
    <m/>
    <m/>
    <m/>
    <s v="UM_EM_ADM_FUNNEL_W_AID_MJK"/>
    <s v="UM_APPL_EXTRACT"/>
    <x v="220"/>
    <s v="2018-02-08"/>
  </r>
  <r>
    <s v="CSPRD"/>
    <s v="MKELLY"/>
    <m/>
    <m/>
    <m/>
    <x v="78"/>
    <m/>
    <m/>
    <m/>
    <m/>
    <m/>
    <s v="UM_EM_ADM_FUNNEL_W_SCORES_MJK"/>
    <s v="UM_APPL_EXTRACT"/>
    <x v="220"/>
    <s v="2018-02-08"/>
  </r>
  <r>
    <s v="CSRPT"/>
    <s v="PANDERSEN"/>
    <m/>
    <m/>
    <m/>
    <x v="78"/>
    <m/>
    <m/>
    <m/>
    <m/>
    <m/>
    <s v="UM_AD_MLP_APPREVIEWCOMMCODES"/>
    <s v="UM_APPL_EXTRACT"/>
    <x v="220"/>
    <s v="2017-05-18"/>
  </r>
  <r>
    <s v="CSRPT"/>
    <s v="PANDERSEN"/>
    <m/>
    <m/>
    <m/>
    <x v="78"/>
    <m/>
    <m/>
    <m/>
    <m/>
    <m/>
    <s v="UM_ADM_APPLICATION_REVIEW_UMM"/>
    <s v="UM_APPL_EXTRACT"/>
    <x v="220"/>
    <s v="2017-05-18"/>
  </r>
  <r>
    <s v="CSRPT"/>
    <s v="PANDERSEN"/>
    <m/>
    <m/>
    <m/>
    <x v="78"/>
    <m/>
    <m/>
    <m/>
    <m/>
    <m/>
    <s v="UM_ADM_APPLREVIEW_UINT"/>
    <s v="UM_APPL_EXTRACT"/>
    <x v="220"/>
    <s v="2017-05-18"/>
  </r>
  <r>
    <s v="CSRPT"/>
    <s v="PANDERSEN"/>
    <m/>
    <m/>
    <m/>
    <x v="78"/>
    <m/>
    <m/>
    <m/>
    <m/>
    <m/>
    <s v="UM_EM_ADMISSIONS_WEEKLY"/>
    <s v="UM_APPL_EXTRACT"/>
    <x v="220"/>
    <s v="2017-05-18"/>
  </r>
  <r>
    <s v="CSRPT"/>
    <s v="PANDERSEN"/>
    <m/>
    <m/>
    <m/>
    <x v="78"/>
    <m/>
    <m/>
    <m/>
    <m/>
    <m/>
    <s v="UM_EM_ADM_FUNNEL_W_SCORES_FIX2"/>
    <s v="UM_APPL_EXTRACT"/>
    <x v="220"/>
    <s v="2017-03-09"/>
  </r>
  <r>
    <s v="CSRPT"/>
    <s v="PANDERSEN"/>
    <m/>
    <m/>
    <m/>
    <x v="78"/>
    <m/>
    <m/>
    <m/>
    <m/>
    <m/>
    <s v="UM_EM_ADM_FUNNEL_W_MOUSE_EARS"/>
    <s v="UM_APPL_EXTRACT"/>
    <x v="220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2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21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2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2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1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21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21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21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1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2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21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2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2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21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1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21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21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2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2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2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2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21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21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2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21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1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2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2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21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21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2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2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2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2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2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2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2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2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2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2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2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21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21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21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1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2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21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2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2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21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2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21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21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21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2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21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2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21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21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21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2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21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21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21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21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21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21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21"/>
    <s v="2017-10-05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21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2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2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21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1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21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21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21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21"/>
    <s v="2014-11-12"/>
  </r>
  <r>
    <s v="CSPRD"/>
    <s v="MKELLY"/>
    <m/>
    <m/>
    <m/>
    <x v="78"/>
    <m/>
    <m/>
    <m/>
    <m/>
    <m/>
    <s v="UM_EM_ADM_FUNNEL_1031379"/>
    <s v="UM_APPL_EXTRACT"/>
    <x v="221"/>
    <s v="2018-10-24"/>
  </r>
  <r>
    <s v="CSPRD"/>
    <s v="ADUKHOVICH"/>
    <m/>
    <m/>
    <m/>
    <x v="78"/>
    <m/>
    <m/>
    <m/>
    <m/>
    <m/>
    <s v="UM_EM_ADM_FUNNEL_ANNA"/>
    <s v="UM_APPL_EXTRACT"/>
    <x v="221"/>
    <s v="2018-04-26"/>
  </r>
  <r>
    <s v="CSPRD"/>
    <s v="ADUKHOVICH"/>
    <m/>
    <m/>
    <m/>
    <x v="78"/>
    <m/>
    <m/>
    <m/>
    <m/>
    <m/>
    <s v="UM_EM_ADM_FUNNEL_ANNA_TEST"/>
    <s v="UM_APPL_EXTRACT"/>
    <x v="221"/>
    <s v="2018-04-26"/>
  </r>
  <r>
    <s v="CSRPT"/>
    <s v="ADUKHOVICH"/>
    <m/>
    <m/>
    <m/>
    <x v="78"/>
    <m/>
    <m/>
    <m/>
    <m/>
    <m/>
    <s v="UM_EM_ADM_FUNNEL_ANNA"/>
    <s v="UM_APPL_EXTRACT"/>
    <x v="221"/>
    <s v="2018-04-26"/>
  </r>
  <r>
    <s v="CSPRD"/>
    <s v="MKELLY"/>
    <m/>
    <m/>
    <m/>
    <x v="78"/>
    <m/>
    <m/>
    <m/>
    <m/>
    <m/>
    <s v="UM_EM_ADM_FUNNEL_W_AID_MJK"/>
    <s v="UM_APPL_EXTRACT"/>
    <x v="221"/>
    <s v="2018-02-08"/>
  </r>
  <r>
    <s v="CSPRD"/>
    <s v="MKELLY"/>
    <m/>
    <m/>
    <m/>
    <x v="78"/>
    <m/>
    <m/>
    <m/>
    <m/>
    <m/>
    <s v="UM_EM_ADM_FUNNEL_W_SCORES_MJK"/>
    <s v="UM_APPL_EXTRACT"/>
    <x v="221"/>
    <s v="2018-02-08"/>
  </r>
  <r>
    <s v="CSRPT"/>
    <s v="PANDERSEN"/>
    <m/>
    <m/>
    <m/>
    <x v="78"/>
    <m/>
    <m/>
    <m/>
    <m/>
    <m/>
    <s v="UM_AD_MLP_APPREVIEWCOMMCODES"/>
    <s v="UM_APPL_EXTRACT"/>
    <x v="221"/>
    <s v="2017-05-18"/>
  </r>
  <r>
    <s v="CSRPT"/>
    <s v="PANDERSEN"/>
    <m/>
    <m/>
    <m/>
    <x v="78"/>
    <m/>
    <m/>
    <m/>
    <m/>
    <m/>
    <s v="UM_ADM_APPLICATION_REVIEW_UMM"/>
    <s v="UM_APPL_EXTRACT"/>
    <x v="221"/>
    <s v="2017-05-18"/>
  </r>
  <r>
    <s v="CSRPT"/>
    <s v="PANDERSEN"/>
    <m/>
    <m/>
    <m/>
    <x v="78"/>
    <m/>
    <m/>
    <m/>
    <m/>
    <m/>
    <s v="UM_ADM_APPLREVIEW_UINT"/>
    <s v="UM_APPL_EXTRACT"/>
    <x v="221"/>
    <s v="2017-05-18"/>
  </r>
  <r>
    <s v="CSRPT"/>
    <s v="PANDERSEN"/>
    <m/>
    <m/>
    <m/>
    <x v="78"/>
    <m/>
    <m/>
    <m/>
    <m/>
    <m/>
    <s v="UM_EM_ADMISSIONS_WEEKLY"/>
    <s v="UM_APPL_EXTRACT"/>
    <x v="221"/>
    <s v="2017-05-18"/>
  </r>
  <r>
    <s v="CSRPT"/>
    <s v="PANDERSEN"/>
    <m/>
    <m/>
    <m/>
    <x v="78"/>
    <m/>
    <m/>
    <m/>
    <m/>
    <m/>
    <s v="UM_EM_ADM_FUNNEL_W_SCORES_FIX2"/>
    <s v="UM_APPL_EXTRACT"/>
    <x v="221"/>
    <s v="2017-03-09"/>
  </r>
  <r>
    <s v="CSRPT"/>
    <s v="PANDERSEN"/>
    <m/>
    <m/>
    <m/>
    <x v="78"/>
    <m/>
    <m/>
    <m/>
    <m/>
    <m/>
    <s v="UM_EM_ADM_FUNNEL_W_MOUSE_EARS"/>
    <s v="UM_APPL_EXTRACT"/>
    <x v="221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2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22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2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2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2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22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22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22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2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22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22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2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2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22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2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22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2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2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2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2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22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2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22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22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22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2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2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2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22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22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2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2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2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2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2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2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2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2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22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2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2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22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22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22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2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2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22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2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2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22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2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22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22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22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2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2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2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2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22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2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2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22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22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22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22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22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22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22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2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22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22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22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22"/>
    <s v="2014-11-12"/>
  </r>
  <r>
    <s v="CSPRD"/>
    <s v="MKELLY"/>
    <m/>
    <m/>
    <m/>
    <x v="78"/>
    <m/>
    <m/>
    <m/>
    <m/>
    <m/>
    <s v="UM_EM_ADM_FUNNEL_1031379"/>
    <s v="UM_APPL_EXTRACT"/>
    <x v="222"/>
    <s v="2018-10-24"/>
  </r>
  <r>
    <s v="CSPRD"/>
    <s v="ADUKHOVICH"/>
    <m/>
    <m/>
    <m/>
    <x v="78"/>
    <m/>
    <m/>
    <m/>
    <m/>
    <m/>
    <s v="UM_EM_ADM_FUNNEL_ANNA"/>
    <s v="UM_APPL_EXTRACT"/>
    <x v="222"/>
    <s v="2018-04-26"/>
  </r>
  <r>
    <s v="CSPRD"/>
    <s v="ADUKHOVICH"/>
    <m/>
    <m/>
    <m/>
    <x v="78"/>
    <m/>
    <m/>
    <m/>
    <m/>
    <m/>
    <s v="UM_EM_ADM_FUNNEL_ANNA_TEST"/>
    <s v="UM_APPL_EXTRACT"/>
    <x v="222"/>
    <s v="2018-04-26"/>
  </r>
  <r>
    <s v="CSRPT"/>
    <s v="ADUKHOVICH"/>
    <m/>
    <m/>
    <m/>
    <x v="78"/>
    <m/>
    <m/>
    <m/>
    <m/>
    <m/>
    <s v="UM_EM_ADM_FUNNEL_ANNA"/>
    <s v="UM_APPL_EXTRACT"/>
    <x v="222"/>
    <s v="2018-04-26"/>
  </r>
  <r>
    <s v="CSPRD"/>
    <s v="MKELLY"/>
    <m/>
    <m/>
    <m/>
    <x v="78"/>
    <m/>
    <m/>
    <m/>
    <m/>
    <m/>
    <s v="UM_EM_ADM_FUNNEL_W_AID_MJK"/>
    <s v="UM_APPL_EXTRACT"/>
    <x v="222"/>
    <s v="2018-02-08"/>
  </r>
  <r>
    <s v="CSPRD"/>
    <s v="MKELLY"/>
    <m/>
    <m/>
    <m/>
    <x v="78"/>
    <m/>
    <m/>
    <m/>
    <m/>
    <m/>
    <s v="UM_EM_ADM_FUNNEL_W_SCORES_MJK"/>
    <s v="UM_APPL_EXTRACT"/>
    <x v="222"/>
    <s v="2018-02-08"/>
  </r>
  <r>
    <s v="CSRPT"/>
    <s v="PANDERSEN"/>
    <m/>
    <m/>
    <m/>
    <x v="78"/>
    <m/>
    <m/>
    <m/>
    <m/>
    <m/>
    <s v="UM_AD_MLP_APPREVIEWCOMMCODES"/>
    <s v="UM_APPL_EXTRACT"/>
    <x v="222"/>
    <s v="2017-05-18"/>
  </r>
  <r>
    <s v="CSRPT"/>
    <s v="PANDERSEN"/>
    <m/>
    <m/>
    <m/>
    <x v="78"/>
    <m/>
    <m/>
    <m/>
    <m/>
    <m/>
    <s v="UM_ADM_APPLICATION_REVIEW_UMM"/>
    <s v="UM_APPL_EXTRACT"/>
    <x v="222"/>
    <s v="2017-05-18"/>
  </r>
  <r>
    <s v="CSRPT"/>
    <s v="PANDERSEN"/>
    <m/>
    <m/>
    <m/>
    <x v="78"/>
    <m/>
    <m/>
    <m/>
    <m/>
    <m/>
    <s v="UM_ADM_APPLREVIEW_UINT"/>
    <s v="UM_APPL_EXTRACT"/>
    <x v="222"/>
    <s v="2017-05-18"/>
  </r>
  <r>
    <s v="CSRPT"/>
    <s v="PANDERSEN"/>
    <m/>
    <m/>
    <m/>
    <x v="78"/>
    <m/>
    <m/>
    <m/>
    <m/>
    <m/>
    <s v="UM_EM_ADMISSIONS_WEEKLY"/>
    <s v="UM_APPL_EXTRACT"/>
    <x v="222"/>
    <s v="2017-05-18"/>
  </r>
  <r>
    <s v="CSRPT"/>
    <s v="PANDERSEN"/>
    <m/>
    <m/>
    <m/>
    <x v="78"/>
    <m/>
    <m/>
    <m/>
    <m/>
    <m/>
    <s v="UM_EM_ADM_FUNNEL_W_SCORES_FIX2"/>
    <s v="UM_APPL_EXTRACT"/>
    <x v="222"/>
    <s v="2017-03-09"/>
  </r>
  <r>
    <s v="CSRPT"/>
    <s v="PANDERSEN"/>
    <m/>
    <m/>
    <m/>
    <x v="78"/>
    <m/>
    <m/>
    <m/>
    <m/>
    <m/>
    <s v="UM_EM_ADM_FUNNEL_W_MOUSE_EARS"/>
    <s v="UM_APPL_EXTRACT"/>
    <x v="222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2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23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2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2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23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23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23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3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23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23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2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2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23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3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23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2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2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2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2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2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23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23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23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23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23"/>
    <s v="2016-10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2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23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3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2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2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2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23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2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2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2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2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2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2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2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2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2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2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2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2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23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23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23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2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2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2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2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2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23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23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2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2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23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2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2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2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23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2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23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23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23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23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23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23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23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3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23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23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23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23"/>
    <s v="2014-11-12"/>
  </r>
  <r>
    <s v="CSPRD"/>
    <s v="MKELLY"/>
    <m/>
    <m/>
    <m/>
    <x v="78"/>
    <m/>
    <m/>
    <m/>
    <m/>
    <m/>
    <s v="UM_EM_ADM_FUNNEL_1031379"/>
    <s v="UM_APPL_EXTRACT"/>
    <x v="223"/>
    <s v="2018-10-24"/>
  </r>
  <r>
    <s v="CSPRD"/>
    <s v="ADUKHOVICH"/>
    <m/>
    <m/>
    <m/>
    <x v="78"/>
    <m/>
    <m/>
    <m/>
    <m/>
    <m/>
    <s v="UM_EM_ADM_FUNNEL_ANNA"/>
    <s v="UM_APPL_EXTRACT"/>
    <x v="223"/>
    <s v="2018-04-26"/>
  </r>
  <r>
    <s v="CSPRD"/>
    <s v="ADUKHOVICH"/>
    <m/>
    <m/>
    <m/>
    <x v="78"/>
    <m/>
    <m/>
    <m/>
    <m/>
    <m/>
    <s v="UM_EM_ADM_FUNNEL_ANNA_TEST"/>
    <s v="UM_APPL_EXTRACT"/>
    <x v="223"/>
    <s v="2018-04-26"/>
  </r>
  <r>
    <s v="CSRPT"/>
    <s v="ADUKHOVICH"/>
    <m/>
    <m/>
    <m/>
    <x v="78"/>
    <m/>
    <m/>
    <m/>
    <m/>
    <m/>
    <s v="UM_EM_ADM_FUNNEL_ANNA"/>
    <s v="UM_APPL_EXTRACT"/>
    <x v="223"/>
    <s v="2018-04-26"/>
  </r>
  <r>
    <s v="CSPRD"/>
    <s v="MKELLY"/>
    <m/>
    <m/>
    <m/>
    <x v="78"/>
    <m/>
    <m/>
    <m/>
    <m/>
    <m/>
    <s v="UM_EM_ADM_FUNNEL_W_AID_MJK"/>
    <s v="UM_APPL_EXTRACT"/>
    <x v="223"/>
    <s v="2018-02-08"/>
  </r>
  <r>
    <s v="CSPRD"/>
    <s v="MKELLY"/>
    <m/>
    <m/>
    <m/>
    <x v="78"/>
    <m/>
    <m/>
    <m/>
    <m/>
    <m/>
    <s v="UM_EM_ADM_FUNNEL_W_SCORES_MJK"/>
    <s v="UM_APPL_EXTRACT"/>
    <x v="223"/>
    <s v="2018-02-08"/>
  </r>
  <r>
    <s v="CSRPT"/>
    <s v="PANDERSEN"/>
    <m/>
    <m/>
    <m/>
    <x v="78"/>
    <m/>
    <m/>
    <m/>
    <m/>
    <m/>
    <s v="UM_AD_MLP_APPREVIEWCOMMCODES"/>
    <s v="UM_APPL_EXTRACT"/>
    <x v="223"/>
    <s v="2017-05-18"/>
  </r>
  <r>
    <s v="CSRPT"/>
    <s v="PANDERSEN"/>
    <m/>
    <m/>
    <m/>
    <x v="78"/>
    <m/>
    <m/>
    <m/>
    <m/>
    <m/>
    <s v="UM_ADM_APPLICATION_REVIEW_UMM"/>
    <s v="UM_APPL_EXTRACT"/>
    <x v="223"/>
    <s v="2017-05-18"/>
  </r>
  <r>
    <s v="CSRPT"/>
    <s v="PANDERSEN"/>
    <m/>
    <m/>
    <m/>
    <x v="78"/>
    <m/>
    <m/>
    <m/>
    <m/>
    <m/>
    <s v="UM_ADM_APPLREVIEW_UINT"/>
    <s v="UM_APPL_EXTRACT"/>
    <x v="223"/>
    <s v="2017-05-18"/>
  </r>
  <r>
    <s v="CSRPT"/>
    <s v="PANDERSEN"/>
    <m/>
    <m/>
    <m/>
    <x v="78"/>
    <m/>
    <m/>
    <m/>
    <m/>
    <m/>
    <s v="UM_EM_ADMISSIONS_WEEKLY"/>
    <s v="UM_APPL_EXTRACT"/>
    <x v="223"/>
    <s v="2017-05-18"/>
  </r>
  <r>
    <s v="CSRPT"/>
    <s v="PANDERSEN"/>
    <m/>
    <m/>
    <m/>
    <x v="78"/>
    <m/>
    <m/>
    <m/>
    <m/>
    <m/>
    <s v="UM_EM_ADM_FUNNEL_W_SCORES_FIX2"/>
    <s v="UM_APPL_EXTRACT"/>
    <x v="223"/>
    <s v="2017-03-09"/>
  </r>
  <r>
    <s v="CSRPT"/>
    <s v="PANDERSEN"/>
    <m/>
    <m/>
    <m/>
    <x v="78"/>
    <m/>
    <m/>
    <m/>
    <m/>
    <m/>
    <s v="UM_EM_ADM_FUNNEL_W_MOUSE_EARS"/>
    <s v="UM_APPL_EXTRACT"/>
    <x v="223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24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24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24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24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4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24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24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24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24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4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"/>
    <s v="UM_APPL_EXTRACT"/>
    <x v="224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TRF_DEGREES_MKC"/>
    <s v="UM_APPL_EXTRACT"/>
    <x v="224"/>
    <s v="2018-02-02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4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24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24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24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24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4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24"/>
    <s v="2014-10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24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24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2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24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24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24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24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24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24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224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224"/>
    <s v="2016-10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2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24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24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24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24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24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24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24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24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4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24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4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2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2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24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24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24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2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2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2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24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24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24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24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4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24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24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24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24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24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2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2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BY_SCHOOL"/>
    <s v="UM_APPL_EXTRACT"/>
    <x v="224"/>
    <s v="2018-01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VERSE_TRANSFER_CC"/>
    <s v="UM_APPL_EXTRACT"/>
    <x v="224"/>
    <s v="2018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24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24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24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24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2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24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24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24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2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24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24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24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24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2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24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24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24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24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4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24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24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24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24"/>
    <s v="2014-11-12"/>
  </r>
  <r>
    <s v="CSPRD"/>
    <s v="MKELLY"/>
    <m/>
    <m/>
    <m/>
    <x v="78"/>
    <m/>
    <m/>
    <m/>
    <m/>
    <m/>
    <s v="UM_EM_ADM_FUNNEL_1031379"/>
    <s v="UM_APPL_EXTRACT"/>
    <x v="224"/>
    <s v="2018-10-24"/>
  </r>
  <r>
    <s v="CSPRD"/>
    <s v="ADUKHOVICH"/>
    <m/>
    <m/>
    <m/>
    <x v="78"/>
    <m/>
    <m/>
    <m/>
    <m/>
    <m/>
    <s v="UM_EM_ADM_FUNNEL_ANNA"/>
    <s v="UM_APPL_EXTRACT"/>
    <x v="224"/>
    <s v="2018-04-26"/>
  </r>
  <r>
    <s v="CSPRD"/>
    <s v="ADUKHOVICH"/>
    <m/>
    <m/>
    <m/>
    <x v="78"/>
    <m/>
    <m/>
    <m/>
    <m/>
    <m/>
    <s v="UM_EM_ADM_FUNNEL_ANNA_TEST"/>
    <s v="UM_APPL_EXTRACT"/>
    <x v="224"/>
    <s v="2018-04-26"/>
  </r>
  <r>
    <s v="CSRPT"/>
    <s v="ADUKHOVICH"/>
    <m/>
    <m/>
    <m/>
    <x v="78"/>
    <m/>
    <m/>
    <m/>
    <m/>
    <m/>
    <s v="UM_EM_ADM_FUNNEL_ANNA"/>
    <s v="UM_APPL_EXTRACT"/>
    <x v="224"/>
    <s v="2018-04-26"/>
  </r>
  <r>
    <s v="CSPRD"/>
    <s v="MKELLY"/>
    <m/>
    <m/>
    <m/>
    <x v="78"/>
    <m/>
    <m/>
    <m/>
    <m/>
    <m/>
    <s v="UM_EM_ADM_FUNNEL_W_AID_MJK"/>
    <s v="UM_APPL_EXTRACT"/>
    <x v="224"/>
    <s v="2018-02-08"/>
  </r>
  <r>
    <s v="CSPRD"/>
    <s v="MKELLY"/>
    <m/>
    <m/>
    <m/>
    <x v="78"/>
    <m/>
    <m/>
    <m/>
    <m/>
    <m/>
    <s v="UM_EM_ADM_FUNNEL_W_SCORES_MJK"/>
    <s v="UM_APPL_EXTRACT"/>
    <x v="224"/>
    <s v="2018-02-08"/>
  </r>
  <r>
    <s v="CSRPT"/>
    <s v="PANDERSEN"/>
    <m/>
    <m/>
    <m/>
    <x v="78"/>
    <m/>
    <m/>
    <m/>
    <m/>
    <m/>
    <s v="UM_AD_MLP_APPREVIEWCOMMCODES"/>
    <s v="UM_APPL_EXTRACT"/>
    <x v="224"/>
    <s v="2017-05-18"/>
  </r>
  <r>
    <s v="CSRPT"/>
    <s v="PANDERSEN"/>
    <m/>
    <m/>
    <m/>
    <x v="78"/>
    <m/>
    <m/>
    <m/>
    <m/>
    <m/>
    <s v="UM_ADM_APPLICATION_REVIEW_UMM"/>
    <s v="UM_APPL_EXTRACT"/>
    <x v="224"/>
    <s v="2017-05-18"/>
  </r>
  <r>
    <s v="CSRPT"/>
    <s v="PANDERSEN"/>
    <m/>
    <m/>
    <m/>
    <x v="78"/>
    <m/>
    <m/>
    <m/>
    <m/>
    <m/>
    <s v="UM_ADM_APPLREVIEW_UINT"/>
    <s v="UM_APPL_EXTRACT"/>
    <x v="224"/>
    <s v="2017-05-18"/>
  </r>
  <r>
    <s v="CSRPT"/>
    <s v="PANDERSEN"/>
    <m/>
    <m/>
    <m/>
    <x v="78"/>
    <m/>
    <m/>
    <m/>
    <m/>
    <m/>
    <s v="UM_EM_ADMISSIONS_WEEKLY"/>
    <s v="UM_APPL_EXTRACT"/>
    <x v="224"/>
    <s v="2017-05-18"/>
  </r>
  <r>
    <s v="CSRPT"/>
    <s v="PANDERSEN"/>
    <m/>
    <m/>
    <m/>
    <x v="78"/>
    <m/>
    <m/>
    <m/>
    <m/>
    <m/>
    <s v="UM_EM_ADM_FUNNEL_W_SCORES_FIX2"/>
    <s v="UM_APPL_EXTRACT"/>
    <x v="224"/>
    <s v="2017-03-09"/>
  </r>
  <r>
    <s v="CSRPT"/>
    <s v="PANDERSEN"/>
    <m/>
    <m/>
    <m/>
    <x v="78"/>
    <m/>
    <m/>
    <m/>
    <m/>
    <m/>
    <s v="UM_EM_ADM_FUNNEL_W_MOUSE_EARS"/>
    <s v="UM_APPL_EXTRACT"/>
    <x v="224"/>
    <s v="2017-01-2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25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25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25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25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25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25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25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5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25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25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25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2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25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25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25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5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26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26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26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2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2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26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26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6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26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26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2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2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2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26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26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27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27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27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27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2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27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27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27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27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2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2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2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27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27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7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28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28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28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2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2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28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28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28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28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2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2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2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28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28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8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2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2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2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2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29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29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29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2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29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29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29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29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29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29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29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2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2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29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29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2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29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3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30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3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3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3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3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30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30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3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3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3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3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30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30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0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0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31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31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31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3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3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31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31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1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31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31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3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3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3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31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31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1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32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32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32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3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3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32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32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32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32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3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3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3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32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32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2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33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33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33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33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3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33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33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3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33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33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3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3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3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33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33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3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34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34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34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34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3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34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34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34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34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3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3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3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34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34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4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5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35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35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35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35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5"/>
    <s v="2019-02-07"/>
  </r>
  <r>
    <s v="CSRPT"/>
    <s v="PANDERSEN"/>
    <m/>
    <m/>
    <m/>
    <x v="78"/>
    <m/>
    <m/>
    <m/>
    <m/>
    <m/>
    <s v="CDN_20160923_CURRENT_STU_SCHOO"/>
    <s v="UM_APPL_EXTRACT"/>
    <x v="235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7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37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3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37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37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7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8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38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3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3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38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8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3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3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3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3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3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39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39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39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39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39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39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0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40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4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4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40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0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1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41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4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4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41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1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2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3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4"/>
    <s v="2019-02-07"/>
  </r>
  <r>
    <s v="CSRPT"/>
    <s v="0011015"/>
    <s v="UMS02"/>
    <s v="0011015"/>
    <s v="DeGraw, Carla J."/>
    <x v="79"/>
    <s v="Registrar"/>
    <s v="R"/>
    <s v="Salaried"/>
    <s v="Active"/>
    <s v="2019-02-28"/>
    <s v="UMF_ADMITS_BY_PROG_SSB"/>
    <s v="UM_APPL_EXTRACT"/>
    <x v="245"/>
    <s v="2015-10-2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TS_BY_PROG_2017"/>
    <s v="UM_APPL_EXTRACT"/>
    <x v="245"/>
    <s v="2017-05-0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45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245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5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45"/>
    <s v="2015-03-09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245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245"/>
    <s v="2019-01-04"/>
  </r>
  <r>
    <s v="CSRPT"/>
    <s v="0011105"/>
    <s v="UMS02"/>
    <s v="0011105"/>
    <s v="Goodwin, Dina L."/>
    <x v="21"/>
    <s v="Data Management Tech CL2"/>
    <s v="R"/>
    <s v="Hourly"/>
    <s v="Active"/>
    <s v="2019-02-23"/>
    <s v="UMF_ADMITS_PROGRAM_SMED"/>
    <s v="UM_APPL_EXTRACT"/>
    <x v="245"/>
    <s v="2016-12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5"/>
    <s v="2016-01-0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45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45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45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245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245"/>
    <s v="2015-07-0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45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45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45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45"/>
    <s v="2014-03-0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245"/>
    <s v="2016-06-2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5"/>
    <s v="2018-05-02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245"/>
    <s v="2016-12-28"/>
  </r>
  <r>
    <s v="CSRPT"/>
    <s v="0010994"/>
    <s v="UMS02"/>
    <s v="0010994"/>
    <s v="Nadeau, Sharon L."/>
    <x v="82"/>
    <s v="Director of Administrative Sys"/>
    <s v="R"/>
    <s v="Salaried"/>
    <s v="Active"/>
    <s v="2019-02-28"/>
    <s v="UMF_ADMITS_BY_PROG"/>
    <s v="UM_APPL_EXTRACT"/>
    <x v="245"/>
    <s v="2017-02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4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5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45"/>
    <s v="2015-03-20"/>
  </r>
  <r>
    <s v="CSRPT"/>
    <s v="PANDERSEN"/>
    <m/>
    <m/>
    <m/>
    <x v="78"/>
    <m/>
    <m/>
    <m/>
    <m/>
    <m/>
    <s v="CDN_20120104_UMF_ADM_ALLAPPS"/>
    <s v="UM_APPL_EXTRACT"/>
    <x v="245"/>
    <s v="2017-09-13"/>
  </r>
  <r>
    <s v="CSRPT"/>
    <s v="PANDERSEN"/>
    <m/>
    <m/>
    <m/>
    <x v="78"/>
    <m/>
    <m/>
    <m/>
    <m/>
    <m/>
    <s v="CDN_20150309_PSAA_ADDITION"/>
    <s v="UM_APPL_EXTRACT"/>
    <x v="245"/>
    <s v="2017-09-13"/>
  </r>
  <r>
    <s v="CSRPT"/>
    <s v="PANDERSEN"/>
    <m/>
    <m/>
    <m/>
    <x v="78"/>
    <m/>
    <m/>
    <m/>
    <m/>
    <m/>
    <s v="CDN_UMF_ADMITS_BY_PROG"/>
    <s v="UM_APPL_EXTRACT"/>
    <x v="245"/>
    <s v="2017-09-13"/>
  </r>
  <r>
    <s v="CSRPT"/>
    <s v="PANDERSEN"/>
    <m/>
    <m/>
    <m/>
    <x v="78"/>
    <m/>
    <m/>
    <m/>
    <m/>
    <m/>
    <s v="UMF_ADMISSION_ALLAPPS201704"/>
    <s v="UM_APPL_EXTRACT"/>
    <x v="245"/>
    <s v="2017-09-13"/>
  </r>
  <r>
    <s v="CSRPT"/>
    <s v="MPOULIN"/>
    <m/>
    <m/>
    <m/>
    <x v="78"/>
    <m/>
    <m/>
    <m/>
    <m/>
    <m/>
    <s v="UM_EM_NL_EXTRACT1"/>
    <s v="UM_APPL_EXTRACT"/>
    <x v="245"/>
    <s v="2016-07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6"/>
    <s v="2018-05-02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246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246"/>
    <s v="2014-05-03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246"/>
    <s v="2017-11-09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246"/>
    <s v="2018-06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6"/>
    <s v="2019-02-07"/>
  </r>
  <r>
    <s v="CSRPT"/>
    <s v="PANDERSEN"/>
    <m/>
    <m/>
    <m/>
    <x v="78"/>
    <m/>
    <m/>
    <m/>
    <m/>
    <m/>
    <s v="CDN_20120223_HSGPA_RCGPA"/>
    <s v="UM_APPL_EXTRACT"/>
    <x v="246"/>
    <s v="2017-09-13"/>
  </r>
  <r>
    <s v="CSRPT"/>
    <s v="PANDERSEN"/>
    <m/>
    <m/>
    <m/>
    <x v="78"/>
    <m/>
    <m/>
    <m/>
    <m/>
    <m/>
    <s v="CDN_20121121_CLASSSIZE_LESS_50"/>
    <s v="UM_APPL_EXTRACT"/>
    <x v="246"/>
    <s v="2017-09-13"/>
  </r>
  <r>
    <s v="CSRPT"/>
    <s v="PANDERSEN"/>
    <m/>
    <m/>
    <m/>
    <x v="78"/>
    <m/>
    <m/>
    <m/>
    <m/>
    <m/>
    <s v="CDN_20130114_IR_APPLS"/>
    <s v="UM_APPL_EXTRACT"/>
    <x v="246"/>
    <s v="2017-09-13"/>
  </r>
  <r>
    <s v="CSRPT"/>
    <s v="PANDERSEN"/>
    <m/>
    <m/>
    <m/>
    <x v="78"/>
    <m/>
    <m/>
    <m/>
    <m/>
    <m/>
    <s v="CDN_20151203_COMPARE_QUALITY"/>
    <s v="UM_APPL_EXTRACT"/>
    <x v="246"/>
    <s v="2017-09-13"/>
  </r>
  <r>
    <s v="CSRPT"/>
    <s v="PANDERSEN"/>
    <m/>
    <m/>
    <m/>
    <x v="78"/>
    <m/>
    <m/>
    <m/>
    <m/>
    <m/>
    <s v="CDN_20160711_BATES_STUDY_DATA"/>
    <s v="UM_APPL_EXTRACT"/>
    <x v="246"/>
    <s v="2017-09-13"/>
  </r>
  <r>
    <s v="CSRPT"/>
    <s v="PANDERSEN"/>
    <m/>
    <m/>
    <m/>
    <x v="78"/>
    <m/>
    <m/>
    <m/>
    <m/>
    <m/>
    <s v="CDN_20160711_BATES_STUDY_DATAB"/>
    <s v="UM_APPL_EXTRACT"/>
    <x v="246"/>
    <s v="2017-09-13"/>
  </r>
  <r>
    <s v="CSRPT"/>
    <s v="PANDERSEN"/>
    <m/>
    <m/>
    <m/>
    <x v="78"/>
    <m/>
    <m/>
    <m/>
    <m/>
    <m/>
    <s v="CDN_20160711_BATES_STUDY_DATAC"/>
    <s v="UM_APPL_EXTRACT"/>
    <x v="246"/>
    <s v="2017-09-13"/>
  </r>
  <r>
    <s v="CSRPT"/>
    <s v="PANDERSEN"/>
    <m/>
    <m/>
    <m/>
    <x v="78"/>
    <m/>
    <m/>
    <m/>
    <m/>
    <m/>
    <s v="CDN_20160822_CAEP_FUNNEL"/>
    <s v="UM_APPL_EXTRACT"/>
    <x v="246"/>
    <s v="2017-09-13"/>
  </r>
  <r>
    <s v="CSRPT"/>
    <s v="PANDERSEN"/>
    <m/>
    <m/>
    <m/>
    <x v="78"/>
    <m/>
    <m/>
    <m/>
    <m/>
    <m/>
    <s v="CDN_20160829_CAEP_FUNNEL"/>
    <s v="UM_APPL_EXTRACT"/>
    <x v="246"/>
    <s v="2017-09-13"/>
  </r>
  <r>
    <s v="CSRPT"/>
    <s v="PANDERSEN"/>
    <m/>
    <m/>
    <m/>
    <x v="78"/>
    <m/>
    <m/>
    <m/>
    <m/>
    <m/>
    <s v="CDN_20160901_CAEP_FUNNEL"/>
    <s v="UM_APPL_EXTRACT"/>
    <x v="246"/>
    <s v="2017-09-13"/>
  </r>
  <r>
    <s v="CSRPT"/>
    <s v="PANDERSEN"/>
    <m/>
    <m/>
    <m/>
    <x v="78"/>
    <m/>
    <m/>
    <m/>
    <m/>
    <m/>
    <s v="CDN_20160914_CAEP_COMPLETIONS"/>
    <s v="UM_APPL_EXTRACT"/>
    <x v="246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7"/>
    <s v="2019-02-07"/>
  </r>
  <r>
    <s v="CSRPT"/>
    <s v="PANDERSEN"/>
    <m/>
    <m/>
    <m/>
    <x v="78"/>
    <m/>
    <m/>
    <m/>
    <m/>
    <m/>
    <s v="CDN_20120223_HSGPA_RCGPA"/>
    <s v="UM_APPL_EXTRACT"/>
    <x v="247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8"/>
    <s v="2018-05-02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248"/>
    <s v="2018-06-1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8"/>
    <s v="2019-02-07"/>
  </r>
  <r>
    <s v="CSRPT"/>
    <s v="PANDERSEN"/>
    <m/>
    <m/>
    <m/>
    <x v="78"/>
    <m/>
    <m/>
    <m/>
    <m/>
    <m/>
    <s v="CDN_20120223_HSGPA_RCGPA"/>
    <s v="UM_APPL_EXTRACT"/>
    <x v="248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4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4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4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4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4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4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49"/>
    <s v="2019-02-07"/>
  </r>
  <r>
    <s v="CSRPT"/>
    <s v="PANDERSEN"/>
    <m/>
    <m/>
    <m/>
    <x v="78"/>
    <m/>
    <m/>
    <m/>
    <m/>
    <m/>
    <s v="CDN_20120223_HSGPA_RCGPA"/>
    <s v="UM_APPL_EXTRACT"/>
    <x v="249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0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0"/>
    <s v="2019-02-07"/>
  </r>
  <r>
    <s v="CSRPT"/>
    <s v="PANDERSEN"/>
    <m/>
    <m/>
    <m/>
    <x v="78"/>
    <m/>
    <m/>
    <m/>
    <m/>
    <m/>
    <s v="CDN_20120223_HSGPA_RCGPA"/>
    <s v="UM_APPL_EXTRACT"/>
    <x v="25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1"/>
    <s v="2019-02-07"/>
  </r>
  <r>
    <s v="CSRPT"/>
    <s v="PANDERSEN"/>
    <m/>
    <m/>
    <m/>
    <x v="78"/>
    <m/>
    <m/>
    <m/>
    <m/>
    <m/>
    <s v="CDN_20120223_HSGPA_RCGPA"/>
    <s v="UM_APPL_EXTRACT"/>
    <x v="251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2"/>
    <s v="2019-02-07"/>
  </r>
  <r>
    <s v="CSRPT"/>
    <s v="PANDERSEN"/>
    <m/>
    <m/>
    <m/>
    <x v="78"/>
    <m/>
    <m/>
    <m/>
    <m/>
    <m/>
    <s v="CDN_20120223_HSGPA_RCGPA"/>
    <s v="UM_APPL_EXTRACT"/>
    <x v="25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3"/>
    <s v="2019-02-07"/>
  </r>
  <r>
    <s v="CSRPT"/>
    <s v="PANDERSEN"/>
    <m/>
    <m/>
    <m/>
    <x v="78"/>
    <m/>
    <m/>
    <m/>
    <m/>
    <m/>
    <s v="CDN_20120223_HSGPA_RCGPA"/>
    <s v="UM_APPL_EXTRACT"/>
    <x v="25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4"/>
    <s v="2019-02-07"/>
  </r>
  <r>
    <s v="CSRPT"/>
    <s v="PANDERSEN"/>
    <m/>
    <m/>
    <m/>
    <x v="78"/>
    <m/>
    <m/>
    <m/>
    <m/>
    <m/>
    <s v="CDN_20120223_HSGPA_RCGPA"/>
    <s v="UM_APPL_EXTRACT"/>
    <x v="254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5"/>
    <s v="2019-02-07"/>
  </r>
  <r>
    <s v="CSRPT"/>
    <s v="PANDERSEN"/>
    <m/>
    <m/>
    <m/>
    <x v="78"/>
    <m/>
    <m/>
    <m/>
    <m/>
    <m/>
    <s v="CDN_20120223_HSGPA_RCGPA"/>
    <s v="UM_APPL_EXTRACT"/>
    <x v="255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256"/>
    <s v="2015-09-29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256"/>
    <s v="2018-04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256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256"/>
    <s v="2017-04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256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256"/>
    <s v="2015-04-16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256"/>
    <s v="2014-08-12"/>
  </r>
  <r>
    <s v="CSPRD"/>
    <s v="0013321"/>
    <s v="UMS05"/>
    <s v="0013321"/>
    <s v="Chappelle, Mary K."/>
    <x v="12"/>
    <s v="Data Processing Manager"/>
    <s v="R"/>
    <s v="Salaried"/>
    <s v="Active"/>
    <s v="2019-02-28"/>
    <s v="UM_DLL_ONLIN_FUNNEL"/>
    <s v="UM_APPL_EXTRACT"/>
    <x v="256"/>
    <s v="2019-01-11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256"/>
    <s v="2018-01-02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56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56"/>
    <s v="2015-01-1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5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56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5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5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256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256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256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256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256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PRIOR"/>
    <s v="UM_APPL_EXTRACT"/>
    <x v="256"/>
    <s v="2017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"/>
    <s v="UM_APPL_EXTRACT"/>
    <x v="256"/>
    <s v="2017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256"/>
    <s v="2017-01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_OLD"/>
    <s v="UM_APPL_EXTRACT"/>
    <x v="256"/>
    <s v="2016-03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6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ISC_ADMIS_TGTXJUNK"/>
    <s v="UM_APPL_EXTRACT"/>
    <x v="256"/>
    <s v="2015-12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OLD"/>
    <s v="UM_APPL_EXTRACT"/>
    <x v="256"/>
    <s v="2015-11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"/>
    <s v="UM_APPL_EXTRACT"/>
    <x v="256"/>
    <s v="2015-10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MISC_ADMIS_TGTXTEST1"/>
    <s v="UM_APPL_EXTRACT"/>
    <x v="256"/>
    <s v="2015-10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LAST_APP_NBR"/>
    <s v="UM_APPL_EXTRACT"/>
    <x v="256"/>
    <s v="2015-10-1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EARLY_APPL_ADM_ENROLL"/>
    <s v="UM_APPL_EXTRACT"/>
    <x v="256"/>
    <s v="2018-05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RY_EARLY_ENROLLING_EXT"/>
    <s v="UM_APPL_EXTRACT"/>
    <x v="256"/>
    <s v="2018-05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EARLY_APPL_ADM_ENROLL"/>
    <s v="UM_APPL_EXTRACT"/>
    <x v="256"/>
    <s v="2018-12-0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6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2"/>
    <s v="UM_APPL_EXTRACT"/>
    <x v="256"/>
    <s v="2019-01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FA_AND_EXT_DEGREES_MRC"/>
    <s v="UM_APPL_EXTRACT"/>
    <x v="256"/>
    <s v="2019-0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5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5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CALL_CAMPAIGN2"/>
    <s v="UM_APPL_EXTRACT"/>
    <x v="256"/>
    <s v="2018-08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5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5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5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56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DLL_ONLIN_FUNNEL_BACKUP"/>
    <s v="UM_APPL_EXTRACT"/>
    <x v="256"/>
    <s v="2018-06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56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5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5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56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INTNL_EFA"/>
    <s v="UM_APPL_EXTRACT"/>
    <x v="256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SELECT_FUNNEL"/>
    <s v="UM_APPL_EXTRACT"/>
    <x v="256"/>
    <s v="2017-09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256"/>
    <s v="2017-08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256"/>
    <s v="2016-08-27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256"/>
    <s v="2014-08-12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256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56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56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56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_READMITS"/>
    <s v="UM_APPL_EXTRACT"/>
    <x v="256"/>
    <s v="2018-05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5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5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56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56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256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56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56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56"/>
    <s v="2017-09-2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56"/>
    <s v="2015-03-16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256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5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6"/>
    <s v="2019-02-07"/>
  </r>
  <r>
    <s v="CSRPT"/>
    <s v="PANDERSEN"/>
    <m/>
    <m/>
    <m/>
    <x v="78"/>
    <m/>
    <m/>
    <m/>
    <m/>
    <m/>
    <s v="ASDF20120411"/>
    <s v="UM_APPL_EXTRACT"/>
    <x v="256"/>
    <s v="2017-09-13"/>
  </r>
  <r>
    <s v="CSRPT"/>
    <s v="PANDERSEN"/>
    <m/>
    <m/>
    <m/>
    <x v="78"/>
    <m/>
    <m/>
    <m/>
    <m/>
    <m/>
    <s v="CDN_20120217_UMF_BLUM"/>
    <s v="UM_APPL_EXTRACT"/>
    <x v="256"/>
    <s v="2017-09-13"/>
  </r>
  <r>
    <s v="CSRPT"/>
    <s v="PANDERSEN"/>
    <m/>
    <m/>
    <m/>
    <x v="78"/>
    <m/>
    <m/>
    <m/>
    <m/>
    <m/>
    <s v="CDN_20120411_UMF_BLUM_DATA_V2"/>
    <s v="UM_APPL_EXTRACT"/>
    <x v="256"/>
    <s v="2017-09-13"/>
  </r>
  <r>
    <s v="CSRPT"/>
    <s v="PANDERSEN"/>
    <m/>
    <m/>
    <m/>
    <x v="78"/>
    <m/>
    <m/>
    <m/>
    <m/>
    <m/>
    <s v="CDN_20120523_NL_CONFIRM_CHECK"/>
    <s v="UM_APPL_EXT_VW"/>
    <x v="256"/>
    <s v="2017-09-13"/>
  </r>
  <r>
    <s v="CSRPT"/>
    <s v="PANDERSEN"/>
    <m/>
    <m/>
    <m/>
    <x v="78"/>
    <m/>
    <m/>
    <m/>
    <m/>
    <m/>
    <s v="CDN_20120627_NETCONFIRM_CHECK"/>
    <s v="UM_APPL_EXT_VW"/>
    <x v="256"/>
    <s v="2017-09-13"/>
  </r>
  <r>
    <s v="CSRPT"/>
    <s v="PANDERSEN"/>
    <m/>
    <m/>
    <m/>
    <x v="78"/>
    <m/>
    <m/>
    <m/>
    <m/>
    <m/>
    <s v="CDN_20120703_HIST_ENRLMNT"/>
    <s v="UM_APPL_EXTRACT"/>
    <x v="256"/>
    <s v="2017-09-13"/>
  </r>
  <r>
    <s v="CSRPT"/>
    <s v="PANDERSEN"/>
    <m/>
    <m/>
    <m/>
    <x v="78"/>
    <m/>
    <m/>
    <m/>
    <m/>
    <m/>
    <s v="CDN_20120717_CLASS_PROFILE"/>
    <s v="UM_APPL_EXTRACT"/>
    <x v="256"/>
    <s v="2017-09-13"/>
  </r>
  <r>
    <s v="CSRPT"/>
    <s v="PANDERSEN"/>
    <m/>
    <m/>
    <m/>
    <x v="78"/>
    <m/>
    <m/>
    <m/>
    <m/>
    <m/>
    <s v="CDN_20120718_ADMT_NOT_CONFIRM"/>
    <s v="UM_APPL_EXTRACT"/>
    <x v="256"/>
    <s v="2017-09-13"/>
  </r>
  <r>
    <s v="CSRPT"/>
    <s v="PANDERSEN"/>
    <m/>
    <m/>
    <m/>
    <x v="78"/>
    <m/>
    <m/>
    <m/>
    <m/>
    <m/>
    <s v="CDN_20120724_STUDENT_PROFILE"/>
    <s v="UM_APPL_EXTRACT"/>
    <x v="256"/>
    <s v="2017-09-13"/>
  </r>
  <r>
    <s v="CSRPT"/>
    <s v="PANDERSEN"/>
    <m/>
    <m/>
    <m/>
    <x v="78"/>
    <m/>
    <m/>
    <m/>
    <m/>
    <m/>
    <s v="CDN_20120911_ADM_EXT_ENROLLED"/>
    <s v="UM_APPL_EXTRACT"/>
    <x v="256"/>
    <s v="2017-09-13"/>
  </r>
  <r>
    <s v="CSRPT"/>
    <s v="PANDERSEN"/>
    <m/>
    <m/>
    <m/>
    <x v="78"/>
    <m/>
    <m/>
    <m/>
    <m/>
    <m/>
    <s v="CDN_20121231_ADMT_NOT_COMPLETE"/>
    <s v="UM_APPL_EXTRACT"/>
    <x v="256"/>
    <s v="2017-09-13"/>
  </r>
  <r>
    <s v="CSRPT"/>
    <s v="PANDERSEN"/>
    <m/>
    <m/>
    <m/>
    <x v="78"/>
    <m/>
    <m/>
    <m/>
    <m/>
    <m/>
    <s v="CDN_20130102_PLAN_YIELDS"/>
    <s v="UM_APPL_EXTRACT"/>
    <x v="256"/>
    <s v="2017-09-13"/>
  </r>
  <r>
    <s v="CSRPT"/>
    <s v="PANDERSEN"/>
    <m/>
    <m/>
    <m/>
    <x v="78"/>
    <m/>
    <m/>
    <m/>
    <m/>
    <m/>
    <s v="CDN_20130114_IR_APPLS"/>
    <s v="UM_APPL_EXTRACT"/>
    <x v="256"/>
    <s v="2017-09-13"/>
  </r>
  <r>
    <s v="CSRPT"/>
    <s v="PANDERSEN"/>
    <m/>
    <m/>
    <m/>
    <x v="78"/>
    <m/>
    <m/>
    <m/>
    <m/>
    <m/>
    <s v="CDN_20130320_NETCNFRM_WDRAWN"/>
    <s v="UM_APPL_EXTRACT"/>
    <x v="256"/>
    <s v="2017-09-13"/>
  </r>
  <r>
    <s v="CSRPT"/>
    <s v="PANDERSEN"/>
    <m/>
    <m/>
    <m/>
    <x v="78"/>
    <m/>
    <m/>
    <m/>
    <m/>
    <m/>
    <s v="CDN_20130405_1310_CNFRM_CHK"/>
    <s v="UM_APPL_EXTRACT"/>
    <x v="256"/>
    <s v="2017-09-13"/>
  </r>
  <r>
    <s v="CSRPT"/>
    <s v="PANDERSEN"/>
    <m/>
    <m/>
    <m/>
    <x v="78"/>
    <m/>
    <m/>
    <m/>
    <m/>
    <m/>
    <s v="CDN_20130424_NL_GROSSCNFRM_FIX"/>
    <s v="UM_APPL_EXTRACT"/>
    <x v="256"/>
    <s v="2017-09-13"/>
  </r>
  <r>
    <s v="CSRPT"/>
    <s v="PANDERSEN"/>
    <m/>
    <m/>
    <m/>
    <x v="78"/>
    <m/>
    <m/>
    <m/>
    <m/>
    <m/>
    <s v="CDN_20130529_RLOA_CHK"/>
    <s v="UM_APPL_EXTRACT"/>
    <x v="256"/>
    <s v="2017-09-13"/>
  </r>
  <r>
    <s v="CSRPT"/>
    <s v="PANDERSEN"/>
    <m/>
    <m/>
    <m/>
    <x v="78"/>
    <m/>
    <m/>
    <m/>
    <m/>
    <m/>
    <s v="CDN_20140511_LOSTTOUS_TEST"/>
    <s v="UM_APPL_EXTRACT"/>
    <x v="256"/>
    <s v="2017-09-13"/>
  </r>
  <r>
    <s v="CSRPT"/>
    <s v="PANDERSEN"/>
    <m/>
    <m/>
    <m/>
    <x v="78"/>
    <m/>
    <m/>
    <m/>
    <m/>
    <m/>
    <s v="CDN_20140511_LOSTTOUS_TESTB"/>
    <s v="UM_APPL_EXTRACT"/>
    <x v="256"/>
    <s v="2017-09-13"/>
  </r>
  <r>
    <s v="CSRPT"/>
    <s v="PANDERSEN"/>
    <m/>
    <m/>
    <m/>
    <x v="78"/>
    <m/>
    <m/>
    <m/>
    <m/>
    <m/>
    <s v="CDN_20140603_TEST_CONFIRMATBIL"/>
    <s v="UM_APPL_EXTRACT"/>
    <x v="256"/>
    <s v="2017-09-13"/>
  </r>
  <r>
    <s v="CSRPT"/>
    <s v="PANDERSEN"/>
    <m/>
    <m/>
    <m/>
    <x v="78"/>
    <m/>
    <m/>
    <m/>
    <m/>
    <m/>
    <s v="CDN_20140612_TEST_CONFIRMATBIB"/>
    <s v="UM_APPL_EXTRACT"/>
    <x v="256"/>
    <s v="2017-09-13"/>
  </r>
  <r>
    <s v="CSRPT"/>
    <s v="PANDERSEN"/>
    <m/>
    <m/>
    <m/>
    <x v="78"/>
    <m/>
    <m/>
    <m/>
    <m/>
    <m/>
    <s v="CDN_20140612_TEST_CONFIRMATBIL"/>
    <s v="UM_APPL_EXTRACT"/>
    <x v="256"/>
    <s v="2017-09-13"/>
  </r>
  <r>
    <s v="CSRPT"/>
    <s v="PANDERSEN"/>
    <m/>
    <m/>
    <m/>
    <x v="78"/>
    <m/>
    <m/>
    <m/>
    <m/>
    <m/>
    <s v="CDN_20140621_UMS_TRF_CHK"/>
    <s v="UM_APPL_EXTRACT"/>
    <x v="256"/>
    <s v="2017-09-13"/>
  </r>
  <r>
    <s v="CSRPT"/>
    <s v="PANDERSEN"/>
    <m/>
    <m/>
    <m/>
    <x v="78"/>
    <m/>
    <m/>
    <m/>
    <m/>
    <m/>
    <s v="CDN_20140625_TEST_CONFIRMATBIC"/>
    <s v="UM_APPL_EXTRACT"/>
    <x v="256"/>
    <s v="2017-09-13"/>
  </r>
  <r>
    <s v="CSRPT"/>
    <s v="PANDERSEN"/>
    <m/>
    <m/>
    <m/>
    <x v="78"/>
    <m/>
    <m/>
    <m/>
    <m/>
    <m/>
    <s v="CDN_20140626_BUDGET_SUMS"/>
    <s v="UM_APPL_EXTRACT"/>
    <x v="256"/>
    <s v="2017-09-13"/>
  </r>
  <r>
    <s v="CSRPT"/>
    <s v="PANDERSEN"/>
    <m/>
    <m/>
    <m/>
    <x v="78"/>
    <m/>
    <m/>
    <m/>
    <m/>
    <m/>
    <s v="CDN_20140723_ART_FUNNEL"/>
    <s v="UM_APPL_EXTRACT"/>
    <x v="256"/>
    <s v="2017-09-13"/>
  </r>
  <r>
    <s v="CSRPT"/>
    <s v="PANDERSEN"/>
    <m/>
    <m/>
    <m/>
    <x v="78"/>
    <m/>
    <m/>
    <m/>
    <m/>
    <m/>
    <s v="CDN_20140807_FINAID_PCK_CNT"/>
    <s v="UM_APPL_EXTRACT"/>
    <x v="256"/>
    <s v="2017-09-13"/>
  </r>
  <r>
    <s v="CSRPT"/>
    <s v="PANDERSEN"/>
    <m/>
    <m/>
    <m/>
    <x v="78"/>
    <m/>
    <m/>
    <m/>
    <m/>
    <m/>
    <s v="CDN_20140812_ORIG_OFFER_FA"/>
    <s v="UM_APPL_EXTRACT"/>
    <x v="256"/>
    <s v="2017-09-13"/>
  </r>
  <r>
    <s v="CSRPT"/>
    <s v="PANDERSEN"/>
    <m/>
    <m/>
    <m/>
    <x v="78"/>
    <m/>
    <m/>
    <m/>
    <m/>
    <m/>
    <s v="CDN_20140926_PPROF_APPLEXT_TST"/>
    <s v="UM_APPL_EXTRACT"/>
    <x v="256"/>
    <s v="2017-09-13"/>
  </r>
  <r>
    <s v="CSRPT"/>
    <s v="PANDERSEN"/>
    <m/>
    <m/>
    <m/>
    <x v="78"/>
    <m/>
    <m/>
    <m/>
    <m/>
    <m/>
    <s v="CDN_20150421_INTNL_APPLS"/>
    <s v="UM_APPL_EXTRACT"/>
    <x v="256"/>
    <s v="2017-09-13"/>
  </r>
  <r>
    <s v="CSRPT"/>
    <s v="PANDERSEN"/>
    <m/>
    <m/>
    <m/>
    <x v="78"/>
    <m/>
    <m/>
    <m/>
    <m/>
    <m/>
    <s v="CDN_20150814_EARLY_FA_AWARDS"/>
    <s v="UM_APPL_EXTRACT"/>
    <x v="256"/>
    <s v="2017-09-13"/>
  </r>
  <r>
    <s v="CSRPT"/>
    <s v="PANDERSEN"/>
    <m/>
    <m/>
    <m/>
    <x v="78"/>
    <m/>
    <m/>
    <m/>
    <m/>
    <m/>
    <s v="CDN_20150827_CLASS_PROF_BDAY"/>
    <s v="UM_APPL_EXTRACT"/>
    <x v="256"/>
    <s v="2017-09-13"/>
  </r>
  <r>
    <s v="CSRPT"/>
    <s v="PANDERSEN"/>
    <m/>
    <m/>
    <m/>
    <x v="78"/>
    <m/>
    <m/>
    <m/>
    <m/>
    <m/>
    <s v="CDN_20150924_SPART_READMITS"/>
    <s v="UM_APPL_EXTRACT"/>
    <x v="256"/>
    <s v="2017-09-13"/>
  </r>
  <r>
    <s v="CSRPT"/>
    <s v="PANDERSEN"/>
    <m/>
    <m/>
    <m/>
    <x v="78"/>
    <m/>
    <m/>
    <m/>
    <m/>
    <m/>
    <s v="CDN_20151118_ADMTS_25_18SOLID"/>
    <s v="UM_APPL_EXTRACT"/>
    <x v="256"/>
    <s v="2017-09-13"/>
  </r>
  <r>
    <s v="CSRPT"/>
    <s v="PANDERSEN"/>
    <m/>
    <m/>
    <m/>
    <x v="78"/>
    <m/>
    <m/>
    <m/>
    <m/>
    <m/>
    <s v="CDN_20160226_LOSTTOUS_ADMITS"/>
    <s v="UM_APPL_EXTRACT"/>
    <x v="256"/>
    <s v="2017-09-13"/>
  </r>
  <r>
    <s v="CSRPT"/>
    <s v="PANDERSEN"/>
    <m/>
    <m/>
    <m/>
    <x v="78"/>
    <m/>
    <m/>
    <m/>
    <m/>
    <m/>
    <s v="CDN_20160413_INTNL_RCGPA_TOEFL"/>
    <s v="UM_APPL_EXTRACT"/>
    <x v="256"/>
    <s v="2017-09-13"/>
  </r>
  <r>
    <s v="CSRPT"/>
    <s v="PANDERSEN"/>
    <m/>
    <m/>
    <m/>
    <x v="78"/>
    <m/>
    <m/>
    <m/>
    <m/>
    <m/>
    <s v="CDN_20160414_TEST_DAILY_SPART"/>
    <s v="UM_APPL_EXTRACT"/>
    <x v="256"/>
    <s v="2017-09-13"/>
  </r>
  <r>
    <s v="CSRPT"/>
    <s v="PANDERSEN"/>
    <m/>
    <m/>
    <m/>
    <x v="78"/>
    <m/>
    <m/>
    <m/>
    <m/>
    <m/>
    <s v="CDN_20160419_OTHER_UMS_CONFIRM"/>
    <s v="UM_APPL_EXTRACT"/>
    <x v="256"/>
    <s v="2017-09-13"/>
  </r>
  <r>
    <s v="CSRPT"/>
    <s v="PANDERSEN"/>
    <m/>
    <m/>
    <m/>
    <x v="78"/>
    <m/>
    <m/>
    <m/>
    <m/>
    <m/>
    <s v="CDN_20160419_TEST_DAILY_SPART"/>
    <s v="UM_APPL_EXTRACT"/>
    <x v="256"/>
    <s v="2017-09-13"/>
  </r>
  <r>
    <s v="CSRPT"/>
    <s v="PANDERSEN"/>
    <m/>
    <m/>
    <m/>
    <x v="78"/>
    <m/>
    <m/>
    <m/>
    <m/>
    <m/>
    <s v="CDN_20160505_TEST_DAILY_SPART"/>
    <s v="UM_APPL_EXTRACT"/>
    <x v="256"/>
    <s v="2017-09-13"/>
  </r>
  <r>
    <s v="CSRPT"/>
    <s v="PANDERSEN"/>
    <m/>
    <m/>
    <m/>
    <x v="78"/>
    <m/>
    <m/>
    <m/>
    <m/>
    <m/>
    <s v="CDN_20160519_OTHER_UMS_CONFIRM"/>
    <s v="UM_APPL_EXTRACT"/>
    <x v="256"/>
    <s v="2017-09-13"/>
  </r>
  <r>
    <s v="CSRPT"/>
    <s v="PANDERSEN"/>
    <m/>
    <m/>
    <m/>
    <x v="78"/>
    <m/>
    <m/>
    <m/>
    <m/>
    <m/>
    <s v="CDN_20160520_INC_DENYS_UMS_CON"/>
    <s v="UM_APPL_EXTRACT"/>
    <x v="256"/>
    <s v="2017-09-13"/>
  </r>
  <r>
    <s v="CSRPT"/>
    <s v="PANDERSEN"/>
    <m/>
    <m/>
    <m/>
    <x v="78"/>
    <m/>
    <m/>
    <m/>
    <m/>
    <m/>
    <s v="CDN_20160613_TEST_DAILY_SPART"/>
    <s v="UM_APPL_EXTRACT"/>
    <x v="256"/>
    <s v="2017-09-13"/>
  </r>
  <r>
    <s v="CSRPT"/>
    <s v="PANDERSEN"/>
    <m/>
    <m/>
    <m/>
    <x v="78"/>
    <m/>
    <m/>
    <m/>
    <m/>
    <m/>
    <s v="CDN_20160708_FIT_ENGAGE_SCORES"/>
    <s v="UM_APPL_EXTRACT"/>
    <x v="256"/>
    <s v="2017-09-13"/>
  </r>
  <r>
    <s v="CSRPT"/>
    <s v="PANDERSEN"/>
    <m/>
    <m/>
    <m/>
    <x v="78"/>
    <m/>
    <m/>
    <m/>
    <m/>
    <m/>
    <s v="CDN_20160727_LEGACY_RETENTION"/>
    <s v="UM_APPL_EXTRACT"/>
    <x v="256"/>
    <s v="2017-09-13"/>
  </r>
  <r>
    <s v="CSRPT"/>
    <s v="PANDERSEN"/>
    <m/>
    <m/>
    <m/>
    <x v="78"/>
    <m/>
    <m/>
    <m/>
    <m/>
    <m/>
    <s v="CDN_20160729_EFC_DECILE_YIELDS"/>
    <s v="UM_APPL_EXTRACT"/>
    <x v="256"/>
    <s v="2017-09-13"/>
  </r>
  <r>
    <s v="CSRPT"/>
    <s v="PANDERSEN"/>
    <m/>
    <m/>
    <m/>
    <x v="78"/>
    <m/>
    <m/>
    <m/>
    <m/>
    <m/>
    <s v="CDN_20160829_CAEP_FUNNEL"/>
    <s v="UM_APPL_EXTRACT"/>
    <x v="256"/>
    <s v="2017-09-13"/>
  </r>
  <r>
    <s v="CSRPT"/>
    <s v="PANDERSEN"/>
    <m/>
    <m/>
    <m/>
    <x v="78"/>
    <m/>
    <m/>
    <m/>
    <m/>
    <m/>
    <s v="CDN_20160831_TEST"/>
    <s v="UM_APPL_EXTRACT"/>
    <x v="256"/>
    <s v="2017-09-13"/>
  </r>
  <r>
    <s v="CSRPT"/>
    <s v="PANDERSEN"/>
    <m/>
    <m/>
    <m/>
    <x v="78"/>
    <m/>
    <m/>
    <m/>
    <m/>
    <m/>
    <s v="CDN_20160901_CAEP_FUNNEL"/>
    <s v="UM_APPL_EXTRACT"/>
    <x v="256"/>
    <s v="2017-09-13"/>
  </r>
  <r>
    <s v="CSRPT"/>
    <s v="PANDERSEN"/>
    <m/>
    <m/>
    <m/>
    <x v="78"/>
    <m/>
    <m/>
    <m/>
    <m/>
    <m/>
    <s v="CDN_20160914_CAEP_COMPLETIONS"/>
    <s v="UM_APPL_EXTRACT"/>
    <x v="256"/>
    <s v="2017-09-13"/>
  </r>
  <r>
    <s v="CSRPT"/>
    <s v="PANDERSEN"/>
    <m/>
    <m/>
    <m/>
    <x v="78"/>
    <m/>
    <m/>
    <m/>
    <m/>
    <m/>
    <s v="CDN_20160929_LOSTTOUS_ADMITS"/>
    <s v="UM_APPL_EXTRACT"/>
    <x v="256"/>
    <s v="2017-09-13"/>
  </r>
  <r>
    <s v="CSRPT"/>
    <s v="PANDERSEN"/>
    <m/>
    <m/>
    <m/>
    <x v="78"/>
    <m/>
    <m/>
    <m/>
    <m/>
    <m/>
    <s v="CDN_20161007_NEASC_STD_5_ADMSS"/>
    <s v="UM_APPL_EXTRACT"/>
    <x v="256"/>
    <s v="2017-09-13"/>
  </r>
  <r>
    <s v="CSRPT"/>
    <s v="PANDERSEN"/>
    <m/>
    <m/>
    <m/>
    <x v="78"/>
    <m/>
    <m/>
    <m/>
    <m/>
    <m/>
    <s v="CDN_20161031_LOSTTOUS_ADMITS"/>
    <s v="UM_APPL_EXTRACT"/>
    <x v="256"/>
    <s v="2017-09-13"/>
  </r>
  <r>
    <s v="CSRPT"/>
    <s v="PANDERSEN"/>
    <m/>
    <m/>
    <m/>
    <x v="78"/>
    <m/>
    <m/>
    <m/>
    <m/>
    <m/>
    <s v="CDN_20170109_AID_TEST"/>
    <s v="UM_APPL_EXTRACT"/>
    <x v="256"/>
    <s v="2017-09-13"/>
  </r>
  <r>
    <s v="CSRPT"/>
    <s v="PANDERSEN"/>
    <m/>
    <m/>
    <m/>
    <x v="78"/>
    <m/>
    <m/>
    <m/>
    <m/>
    <m/>
    <s v="CDN_20170330_WITHDRAWN_ANLYS"/>
    <s v="UM_APPL_EXTRACT"/>
    <x v="256"/>
    <s v="2017-09-13"/>
  </r>
  <r>
    <s v="CSRPT"/>
    <s v="PANDERSEN"/>
    <m/>
    <m/>
    <m/>
    <x v="78"/>
    <m/>
    <m/>
    <m/>
    <m/>
    <m/>
    <s v="CDN_20170404_ISIR_CHK_CNT"/>
    <s v="UM_APPL_EXTRACT"/>
    <x v="256"/>
    <s v="2017-09-13"/>
  </r>
  <r>
    <s v="CSRPT"/>
    <s v="PANDERSEN"/>
    <m/>
    <m/>
    <m/>
    <x v="78"/>
    <m/>
    <m/>
    <m/>
    <m/>
    <m/>
    <s v="CDN_20170405_ISIR_CHK_CNT"/>
    <s v="UM_APPL_EXTRACT"/>
    <x v="256"/>
    <s v="2017-09-13"/>
  </r>
  <r>
    <s v="CSRPT"/>
    <s v="PANDERSEN"/>
    <m/>
    <m/>
    <m/>
    <x v="78"/>
    <m/>
    <m/>
    <m/>
    <m/>
    <m/>
    <s v="CDN_20170516_NL_RECREATION"/>
    <s v="UM_APPL_EXTRACT"/>
    <x v="256"/>
    <s v="2017-09-13"/>
  </r>
  <r>
    <s v="CSRPT"/>
    <s v="PANDERSEN"/>
    <m/>
    <m/>
    <m/>
    <x v="78"/>
    <m/>
    <m/>
    <m/>
    <m/>
    <m/>
    <s v="CDN_20170516_NL_RECREATIONB"/>
    <s v="UM_APPL_EXTRACT"/>
    <x v="256"/>
    <s v="2017-09-13"/>
  </r>
  <r>
    <s v="CSRPT"/>
    <s v="PANDERSEN"/>
    <m/>
    <m/>
    <m/>
    <x v="78"/>
    <m/>
    <m/>
    <m/>
    <m/>
    <m/>
    <s v="CDN_20170516_NL_RECREATIONC"/>
    <s v="UM_APPL_EXTRACT"/>
    <x v="256"/>
    <s v="2017-09-13"/>
  </r>
  <r>
    <s v="CSRPT"/>
    <s v="PANDERSEN"/>
    <m/>
    <m/>
    <m/>
    <x v="78"/>
    <m/>
    <m/>
    <m/>
    <m/>
    <m/>
    <s v="CDN_20170516_OS_LEGACIES"/>
    <s v="UM_APPL_EXTRACT"/>
    <x v="256"/>
    <s v="2017-09-13"/>
  </r>
  <r>
    <s v="CSRPT"/>
    <s v="PANDERSEN"/>
    <m/>
    <m/>
    <m/>
    <x v="78"/>
    <m/>
    <m/>
    <m/>
    <m/>
    <m/>
    <s v="CDN_20170519_WITHDRAWN_ANLYS"/>
    <s v="UM_APPL_EXTRACT"/>
    <x v="256"/>
    <s v="2017-09-13"/>
  </r>
  <r>
    <s v="CSRPT"/>
    <s v="PANDERSEN"/>
    <m/>
    <m/>
    <m/>
    <x v="78"/>
    <m/>
    <m/>
    <m/>
    <m/>
    <m/>
    <s v="CDN_20170627_CHECKLIST_REWORK"/>
    <s v="UM_APPL_EXTRACT"/>
    <x v="256"/>
    <s v="2017-09-13"/>
  </r>
  <r>
    <s v="CSRPT"/>
    <s v="PANDERSEN"/>
    <m/>
    <m/>
    <m/>
    <x v="78"/>
    <m/>
    <m/>
    <m/>
    <m/>
    <m/>
    <s v="CDN_20170627_CHECKLISTTEST2"/>
    <s v="UM_APPL_EXTRACT"/>
    <x v="256"/>
    <s v="2017-09-13"/>
  </r>
  <r>
    <s v="CSRPT"/>
    <s v="PANDERSEN"/>
    <m/>
    <m/>
    <m/>
    <x v="78"/>
    <m/>
    <m/>
    <m/>
    <m/>
    <m/>
    <s v="CDN_20170628_GDOC_POPULATOR"/>
    <s v="UM_APPL_EXTRACT"/>
    <x v="256"/>
    <s v="2017-09-13"/>
  </r>
  <r>
    <s v="CSRPT"/>
    <s v="PANDERSEN"/>
    <m/>
    <m/>
    <m/>
    <x v="78"/>
    <m/>
    <m/>
    <m/>
    <m/>
    <m/>
    <s v="CDN_20170713_TESTGDOC_POPULAT"/>
    <s v="UM_APPL_EXTRACT"/>
    <x v="256"/>
    <s v="2017-09-13"/>
  </r>
  <r>
    <s v="CSRPT"/>
    <s v="PANDERSEN"/>
    <m/>
    <m/>
    <m/>
    <x v="78"/>
    <m/>
    <m/>
    <m/>
    <m/>
    <m/>
    <s v="CDN_20170802_UMS_TRF_FUNNEL"/>
    <s v="UM_APPL_EXTRACT"/>
    <x v="256"/>
    <s v="2017-09-13"/>
  </r>
  <r>
    <s v="CSRPT"/>
    <s v="PANDERSEN"/>
    <m/>
    <m/>
    <m/>
    <x v="78"/>
    <m/>
    <m/>
    <m/>
    <m/>
    <m/>
    <s v="UMF_SPARTACUS_SLIM_20130417"/>
    <s v="UM_APPL_EXTRACT"/>
    <x v="256"/>
    <s v="2017-09-13"/>
  </r>
  <r>
    <s v="CSRPT"/>
    <s v="PANDERSEN"/>
    <m/>
    <m/>
    <m/>
    <x v="78"/>
    <m/>
    <m/>
    <m/>
    <m/>
    <m/>
    <s v="UMF_SPARTACUS_SLIM_201305_RLOA"/>
    <s v="UM_APPL_EXTRACT"/>
    <x v="256"/>
    <s v="2017-09-13"/>
  </r>
  <r>
    <s v="CSRPT"/>
    <s v="PANDERSEN"/>
    <m/>
    <m/>
    <m/>
    <x v="78"/>
    <m/>
    <m/>
    <m/>
    <m/>
    <m/>
    <s v="UMF_SPARTACUS_SLIM_20130507"/>
    <s v="UM_APPL_EXTRACT"/>
    <x v="256"/>
    <s v="2017-09-13"/>
  </r>
  <r>
    <s v="CSRPT"/>
    <s v="PANDERSEN"/>
    <m/>
    <m/>
    <m/>
    <x v="78"/>
    <m/>
    <m/>
    <m/>
    <m/>
    <m/>
    <s v="UMF_SPARTACUS_SLIM_20130605"/>
    <s v="UM_APPL_EXTRACT"/>
    <x v="256"/>
    <s v="2017-09-13"/>
  </r>
  <r>
    <s v="CSRPT"/>
    <s v="PANDERSEN"/>
    <m/>
    <m/>
    <m/>
    <x v="78"/>
    <m/>
    <m/>
    <m/>
    <m/>
    <m/>
    <s v="UMF_SPARTACUS_SLIM_201310_RLOA"/>
    <s v="UM_APPL_EXTRACT"/>
    <x v="256"/>
    <s v="2017-09-13"/>
  </r>
  <r>
    <s v="CSRPT"/>
    <s v="PANDERSEN"/>
    <m/>
    <m/>
    <m/>
    <x v="78"/>
    <m/>
    <m/>
    <m/>
    <m/>
    <m/>
    <s v="UMF_SPARTACUS_SLIM_201402_RLOA"/>
    <s v="UM_APPL_EXTRACT"/>
    <x v="256"/>
    <s v="2017-09-13"/>
  </r>
  <r>
    <s v="CSRPT"/>
    <s v="PANDERSEN"/>
    <m/>
    <m/>
    <m/>
    <x v="78"/>
    <m/>
    <m/>
    <m/>
    <m/>
    <m/>
    <s v="UMF_SPARTACUS_SLIM_201406_RLOA"/>
    <s v="UM_APPL_EXTRACT"/>
    <x v="256"/>
    <s v="2017-09-13"/>
  </r>
  <r>
    <s v="CSRPT"/>
    <s v="PANDERSEN"/>
    <m/>
    <m/>
    <m/>
    <x v="78"/>
    <m/>
    <m/>
    <m/>
    <m/>
    <m/>
    <s v="UMF_SPARTACUS_SLIM_ALT"/>
    <s v="UM_APPL_EXTRACT"/>
    <x v="256"/>
    <s v="2017-09-13"/>
  </r>
  <r>
    <s v="CSRPT"/>
    <s v="PANDERSEN"/>
    <m/>
    <m/>
    <m/>
    <x v="78"/>
    <m/>
    <m/>
    <m/>
    <m/>
    <m/>
    <s v="UMF_SPARTACUS_SLIM_ALT_2"/>
    <s v="UM_APPL_EXTRACT"/>
    <x v="256"/>
    <s v="2017-09-13"/>
  </r>
  <r>
    <s v="CSRPT"/>
    <s v="PANDERSEN"/>
    <m/>
    <m/>
    <m/>
    <x v="78"/>
    <m/>
    <m/>
    <m/>
    <m/>
    <m/>
    <s v="UMS_UMF_ADM_APPL_FINAL_CDNGALT"/>
    <s v="UM_APPL_EXTRACT"/>
    <x v="256"/>
    <s v="2017-09-13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257"/>
    <s v="2019-02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57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7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57"/>
    <s v="2015-03-09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57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57"/>
    <s v="2015-01-14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57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57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257"/>
    <s v="2019-01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57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57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257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257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257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57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57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25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57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57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5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5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5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257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257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57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57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57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257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57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57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57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57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257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257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57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57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57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57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57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57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5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LASTSCHOOL_JUNK"/>
    <s v="UM_APPL_EXTRACT"/>
    <x v="257"/>
    <s v="2016-10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HONORS_STUDENT_GROUP"/>
    <s v="UM_APPL_EXTRACT"/>
    <x v="257"/>
    <s v="2016-10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57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57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57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57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57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57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57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57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57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57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57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VU_APPLICANTS"/>
    <s v="UM_APPL_EXTRACT"/>
    <x v="257"/>
    <s v="2015-05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57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57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5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25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257"/>
    <s v="2014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5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5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5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57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57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57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257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5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5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TOP_HS_FEED_MISS"/>
    <s v="UM_APPL_EXTRACT"/>
    <x v="257"/>
    <s v="2014-03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257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257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57"/>
    <s v="2014-02-11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5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57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57"/>
    <s v="2018-05-2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257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57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57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57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257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57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57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57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57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257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257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257"/>
    <s v="2014-03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ADM_ENR_FUNNEL_RNL"/>
    <s v="UM_APPL_EXT_VW"/>
    <x v="257"/>
    <s v="2018-09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257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257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5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5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REQUEST"/>
    <s v="UM_APPL_EXT_VW"/>
    <x v="257"/>
    <s v="2018-08-3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LMA_UMS_IR_APP_ADM_ENR_FUNNEL"/>
    <s v="UM_APPL_EXT_VW"/>
    <x v="257"/>
    <s v="2018-10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257"/>
    <s v="2017-08-02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57"/>
    <s v="2018-08-3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257"/>
    <s v="2015-03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5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7"/>
    <s v="2019-02-07"/>
  </r>
  <r>
    <s v="CSRPT"/>
    <s v="PANDERSEN"/>
    <m/>
    <m/>
    <m/>
    <x v="78"/>
    <m/>
    <m/>
    <m/>
    <m/>
    <m/>
    <s v="CDN_20120104_UMF_ADM_ALLAPPS"/>
    <s v="UM_APPL_EXTRACT"/>
    <x v="257"/>
    <s v="2017-09-13"/>
  </r>
  <r>
    <s v="CSRPT"/>
    <s v="PANDERSEN"/>
    <m/>
    <m/>
    <m/>
    <x v="78"/>
    <m/>
    <m/>
    <m/>
    <m/>
    <m/>
    <s v="CDN_20150309_PSAA_ADDITION"/>
    <s v="UM_APPL_EXTRACT"/>
    <x v="257"/>
    <s v="2017-09-13"/>
  </r>
  <r>
    <s v="CSRPT"/>
    <s v="PANDERSEN"/>
    <m/>
    <m/>
    <m/>
    <x v="78"/>
    <m/>
    <m/>
    <m/>
    <m/>
    <m/>
    <s v="UMF_ADMISSION_ALLAPPS201704"/>
    <s v="UM_APPL_EXTRACT"/>
    <x v="257"/>
    <s v="2017-09-13"/>
  </r>
  <r>
    <s v="CSRPT"/>
    <s v="0012712"/>
    <s v="UMS08"/>
    <s v="0012712"/>
    <s v="Gilfillan, William L."/>
    <x v="8"/>
    <s v="Dir of Institutional Data Mgmt"/>
    <s v="R"/>
    <s v="Salaried"/>
    <s v="Retired"/>
    <s v="2015-06-30"/>
    <s v="UMS_BILL_AD_APPLICANT_CNTS"/>
    <s v="UM_APPL_EXT_VW"/>
    <x v="258"/>
    <s v="2015-01-21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58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8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58"/>
    <s v="2015-03-09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5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58"/>
    <s v="2014-03-16"/>
  </r>
  <r>
    <s v="CSRPT"/>
    <s v="0630271"/>
    <s v="UMS08"/>
    <s v="0630271"/>
    <s v="Gelsinger, Emma L."/>
    <x v="27"/>
    <s v="Data Visualization Analyst"/>
    <s v="R"/>
    <s v="Salaried"/>
    <s v="Active"/>
    <s v="2019-02-28"/>
    <s v="TEST_APPLICANT_EXTRACT"/>
    <s v="UM_APPL_EXT_VW"/>
    <x v="258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58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58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258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58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58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25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258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25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5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5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5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258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58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58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258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258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58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58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5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58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5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58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58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58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58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58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58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5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25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258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5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5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58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258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258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258"/>
    <s v="2014-02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258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58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58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258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58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58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58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58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258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258"/>
    <s v="2018-02-2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5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8"/>
    <s v="2019-02-07"/>
  </r>
  <r>
    <s v="CSRPT"/>
    <s v="PANDERSEN"/>
    <m/>
    <m/>
    <m/>
    <x v="78"/>
    <m/>
    <m/>
    <m/>
    <m/>
    <m/>
    <s v="CDN_20120104_UMF_ADM_ALLAPPS"/>
    <s v="UM_APPL_EXTRACT"/>
    <x v="258"/>
    <s v="2017-09-13"/>
  </r>
  <r>
    <s v="CSRPT"/>
    <s v="PANDERSEN"/>
    <m/>
    <m/>
    <m/>
    <x v="78"/>
    <m/>
    <m/>
    <m/>
    <m/>
    <m/>
    <s v="CDN_20150309_PSAA_ADDITION"/>
    <s v="UM_APPL_EXTRACT"/>
    <x v="258"/>
    <s v="2017-09-13"/>
  </r>
  <r>
    <s v="CSRPT"/>
    <s v="PANDERSEN"/>
    <m/>
    <m/>
    <m/>
    <x v="78"/>
    <m/>
    <m/>
    <m/>
    <m/>
    <m/>
    <s v="UMF_ADMISSION_ALLAPPS201704"/>
    <s v="UM_APPL_EXTRACT"/>
    <x v="258"/>
    <s v="2017-09-13"/>
  </r>
  <r>
    <s v="CSRPT"/>
    <s v="PANDERSEN"/>
    <m/>
    <m/>
    <m/>
    <x v="78"/>
    <m/>
    <m/>
    <m/>
    <m/>
    <m/>
    <s v="DJ_20151029_STM_MAJR_CNTS_VERT"/>
    <s v="UM_APPL_EXT_VW"/>
    <x v="258"/>
    <s v="2017-01-17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59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259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259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5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5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59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259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59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259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259"/>
    <s v="2015-02-24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_ACT_SAT_DATA"/>
    <s v="UM_APPL_EXTRACT"/>
    <x v="259"/>
    <s v="2017-09-26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259"/>
    <s v="2017-01-12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59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59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59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59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5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5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59"/>
    <s v="2016-01-07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259"/>
    <s v="2016-04-2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59"/>
    <s v="2018-05-02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259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259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259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259"/>
    <s v="2015-03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59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59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59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5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59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59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59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259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59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59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59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59"/>
    <s v="2016-10-2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59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59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ADMIT_ECB"/>
    <s v="UM_APPL_EXTRACT"/>
    <x v="259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59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259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59"/>
    <s v="2014-04-2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59"/>
    <s v="2019-02-07"/>
  </r>
  <r>
    <s v="CSRPT"/>
    <s v="PANDERSEN"/>
    <m/>
    <m/>
    <m/>
    <x v="78"/>
    <m/>
    <m/>
    <m/>
    <m/>
    <m/>
    <s v="CDN_20120104_UMF_ADM_ALLAPPS"/>
    <s v="UM_APPL_EXTRACT"/>
    <x v="259"/>
    <s v="2017-09-13"/>
  </r>
  <r>
    <s v="CSRPT"/>
    <s v="PANDERSEN"/>
    <m/>
    <m/>
    <m/>
    <x v="78"/>
    <m/>
    <m/>
    <m/>
    <m/>
    <m/>
    <s v="CDN_20120212_JM_YIELD"/>
    <s v="UM_APPL_EXTRACT"/>
    <x v="259"/>
    <s v="2017-09-13"/>
  </r>
  <r>
    <s v="CSRPT"/>
    <s v="PANDERSEN"/>
    <m/>
    <m/>
    <m/>
    <x v="78"/>
    <m/>
    <m/>
    <m/>
    <m/>
    <m/>
    <s v="CDN_20120214_HIST_YIELD"/>
    <s v="UM_APPL_EXTRACT"/>
    <x v="259"/>
    <s v="2017-09-13"/>
  </r>
  <r>
    <s v="CSRPT"/>
    <s v="PANDERSEN"/>
    <m/>
    <m/>
    <m/>
    <x v="78"/>
    <m/>
    <m/>
    <m/>
    <m/>
    <m/>
    <s v="CDN_20120214_IS_GPA_STRCUR"/>
    <s v="UM_APPL_EXTRACT"/>
    <x v="259"/>
    <s v="2017-09-13"/>
  </r>
  <r>
    <s v="CSRPT"/>
    <s v="PANDERSEN"/>
    <m/>
    <m/>
    <m/>
    <x v="78"/>
    <m/>
    <m/>
    <m/>
    <m/>
    <m/>
    <s v="CDN_20120214_PLAN_YIELDS"/>
    <s v="UM_APPL_EXTRACT"/>
    <x v="259"/>
    <s v="2017-09-13"/>
  </r>
  <r>
    <s v="CSRPT"/>
    <s v="PANDERSEN"/>
    <m/>
    <m/>
    <m/>
    <x v="78"/>
    <m/>
    <m/>
    <m/>
    <m/>
    <m/>
    <s v="CDN_20120221_ISIR_EARLY_AID"/>
    <s v="UM_APPL_EXTRACT"/>
    <x v="259"/>
    <s v="2017-09-13"/>
  </r>
  <r>
    <s v="CSRPT"/>
    <s v="PANDERSEN"/>
    <m/>
    <m/>
    <m/>
    <x v="78"/>
    <m/>
    <m/>
    <m/>
    <m/>
    <m/>
    <s v="CDN_20120223_TRF_GPA_3_5"/>
    <s v="UM_APPL_EXTRACT"/>
    <x v="259"/>
    <s v="2017-09-13"/>
  </r>
  <r>
    <s v="CSRPT"/>
    <s v="PANDERSEN"/>
    <m/>
    <m/>
    <m/>
    <x v="78"/>
    <m/>
    <m/>
    <m/>
    <m/>
    <m/>
    <s v="CDN_20120227_PLAN_YIELDS2"/>
    <s v="UM_APPL_EXTRACT"/>
    <x v="259"/>
    <s v="2017-09-13"/>
  </r>
  <r>
    <s v="CSRPT"/>
    <s v="PANDERSEN"/>
    <m/>
    <m/>
    <m/>
    <x v="78"/>
    <m/>
    <m/>
    <m/>
    <m/>
    <m/>
    <s v="CDN_20120229_JM_YIELD_W_EXT"/>
    <s v="UM_APPL_EXTRACT"/>
    <x v="259"/>
    <s v="2017-09-13"/>
  </r>
  <r>
    <s v="CSRPT"/>
    <s v="PANDERSEN"/>
    <m/>
    <m/>
    <m/>
    <x v="78"/>
    <m/>
    <m/>
    <m/>
    <m/>
    <m/>
    <s v="CDN_20120305_RN_0810_APP_CHK"/>
    <s v="UM_APPL_EXTRACT"/>
    <x v="259"/>
    <s v="2017-09-13"/>
  </r>
  <r>
    <s v="CSRPT"/>
    <s v="PANDERSEN"/>
    <m/>
    <m/>
    <m/>
    <x v="78"/>
    <m/>
    <m/>
    <m/>
    <m/>
    <m/>
    <s v="CDN_20120313_CDNE_ADM_FUNNEL"/>
    <s v="UM_APPL_EXTRACT"/>
    <x v="259"/>
    <s v="2017-09-13"/>
  </r>
  <r>
    <s v="CSRPT"/>
    <s v="PANDERSEN"/>
    <m/>
    <m/>
    <m/>
    <x v="78"/>
    <m/>
    <m/>
    <m/>
    <m/>
    <m/>
    <s v="CDN_20120313_CDNE_ADM_FUNNEL2"/>
    <s v="UM_APPL_EXTRACT"/>
    <x v="259"/>
    <s v="2017-09-13"/>
  </r>
  <r>
    <s v="CSRPT"/>
    <s v="PANDERSEN"/>
    <m/>
    <m/>
    <m/>
    <x v="78"/>
    <m/>
    <m/>
    <m/>
    <m/>
    <m/>
    <s v="CDN_20120406_APP_PROFILE"/>
    <s v="UM_APPL_EXTRACT"/>
    <x v="259"/>
    <s v="2017-09-13"/>
  </r>
  <r>
    <s v="CSRPT"/>
    <s v="PANDERSEN"/>
    <m/>
    <m/>
    <m/>
    <x v="78"/>
    <m/>
    <m/>
    <m/>
    <m/>
    <m/>
    <s v="CDN_20120703_HIST_ENRLMNT"/>
    <s v="UM_APPL_EXTRACT"/>
    <x v="259"/>
    <s v="2017-09-13"/>
  </r>
  <r>
    <s v="CSRPT"/>
    <s v="PANDERSEN"/>
    <m/>
    <m/>
    <m/>
    <x v="78"/>
    <m/>
    <m/>
    <m/>
    <m/>
    <m/>
    <s v="CDN_20120717_CLASS_PROFILE"/>
    <s v="UM_APPL_EXTRACT"/>
    <x v="259"/>
    <s v="2017-09-13"/>
  </r>
  <r>
    <s v="CSRPT"/>
    <s v="PANDERSEN"/>
    <m/>
    <m/>
    <m/>
    <x v="78"/>
    <m/>
    <m/>
    <m/>
    <m/>
    <m/>
    <s v="CDN_20120718_ADMT_NOT_CONFIRM"/>
    <s v="UM_APPL_EXTRACT"/>
    <x v="259"/>
    <s v="2017-09-13"/>
  </r>
  <r>
    <s v="CSRPT"/>
    <s v="PANDERSEN"/>
    <m/>
    <m/>
    <m/>
    <x v="78"/>
    <m/>
    <m/>
    <m/>
    <m/>
    <m/>
    <s v="CDN_20120724_STUDENT_PROFILE"/>
    <s v="UM_APPL_EXTRACT"/>
    <x v="259"/>
    <s v="2017-09-13"/>
  </r>
  <r>
    <s v="CSRPT"/>
    <s v="PANDERSEN"/>
    <m/>
    <m/>
    <m/>
    <x v="78"/>
    <m/>
    <m/>
    <m/>
    <m/>
    <m/>
    <s v="CDN_20120911_ADM_EXT_ENROLLED"/>
    <s v="UM_APPL_EXTRACT"/>
    <x v="259"/>
    <s v="2017-09-13"/>
  </r>
  <r>
    <s v="CSRPT"/>
    <s v="PANDERSEN"/>
    <m/>
    <m/>
    <m/>
    <x v="78"/>
    <m/>
    <m/>
    <m/>
    <m/>
    <m/>
    <s v="CDN_20130102_PLAN_YIELDS"/>
    <s v="UM_APPL_EXTRACT"/>
    <x v="259"/>
    <s v="2017-09-13"/>
  </r>
  <r>
    <s v="CSRPT"/>
    <s v="PANDERSEN"/>
    <m/>
    <m/>
    <m/>
    <x v="78"/>
    <m/>
    <m/>
    <m/>
    <m/>
    <m/>
    <s v="CDN_20140530_TRF_CCS"/>
    <s v="UM_APPL_EXTRACT"/>
    <x v="259"/>
    <s v="2017-09-13"/>
  </r>
  <r>
    <s v="CSRPT"/>
    <s v="PANDERSEN"/>
    <m/>
    <m/>
    <m/>
    <x v="78"/>
    <m/>
    <m/>
    <m/>
    <m/>
    <m/>
    <s v="CDN_20140723_LANG_PLACE_2"/>
    <s v="UM_APPL_EXTRACT"/>
    <x v="259"/>
    <s v="2017-09-13"/>
  </r>
  <r>
    <s v="CSRPT"/>
    <s v="PANDERSEN"/>
    <m/>
    <m/>
    <m/>
    <x v="78"/>
    <m/>
    <m/>
    <m/>
    <m/>
    <m/>
    <s v="CDN_20141031_BARRONS_SAT"/>
    <s v="UM_APPL_EXTRACT"/>
    <x v="259"/>
    <s v="2017-09-13"/>
  </r>
  <r>
    <s v="CSRPT"/>
    <s v="PANDERSEN"/>
    <m/>
    <m/>
    <m/>
    <x v="78"/>
    <m/>
    <m/>
    <m/>
    <m/>
    <m/>
    <s v="CDN_20150309_PSAA_ADDITION"/>
    <s v="UM_APPL_EXTRACT"/>
    <x v="259"/>
    <s v="2017-09-13"/>
  </r>
  <r>
    <s v="CSRPT"/>
    <s v="PANDERSEN"/>
    <m/>
    <m/>
    <m/>
    <x v="78"/>
    <m/>
    <m/>
    <m/>
    <m/>
    <m/>
    <s v="CDN_20150309_RUMF_ADDITION"/>
    <s v="UM_APPL_EXTRACT"/>
    <x v="259"/>
    <s v="2017-09-13"/>
  </r>
  <r>
    <s v="CSRPT"/>
    <s v="PANDERSEN"/>
    <m/>
    <m/>
    <m/>
    <x v="78"/>
    <m/>
    <m/>
    <m/>
    <m/>
    <m/>
    <s v="CDN_20150722_HS_GRAD_METRICS"/>
    <s v="UM_APPL_EXTRACT"/>
    <x v="259"/>
    <s v="2017-09-13"/>
  </r>
  <r>
    <s v="CSRPT"/>
    <s v="PANDERSEN"/>
    <m/>
    <m/>
    <m/>
    <x v="78"/>
    <m/>
    <m/>
    <m/>
    <m/>
    <m/>
    <s v="CDN_20160408_CLASS_PROF_MID"/>
    <s v="UM_APPL_EXTRACT"/>
    <x v="259"/>
    <s v="2017-09-13"/>
  </r>
  <r>
    <s v="CSRPT"/>
    <s v="PANDERSEN"/>
    <m/>
    <m/>
    <m/>
    <x v="78"/>
    <m/>
    <m/>
    <m/>
    <m/>
    <m/>
    <s v="CDN_20160510_USNEWS_TRF_CC_CRD"/>
    <s v="UM_APPL_EXTRACT"/>
    <x v="259"/>
    <s v="2017-09-13"/>
  </r>
  <r>
    <s v="CSRPT"/>
    <s v="PANDERSEN"/>
    <m/>
    <m/>
    <m/>
    <x v="78"/>
    <m/>
    <m/>
    <m/>
    <m/>
    <m/>
    <s v="CDN_20160519_OTHER_UMS_CONFIRM"/>
    <s v="UM_APPL_EXTRACT"/>
    <x v="259"/>
    <s v="2017-09-13"/>
  </r>
  <r>
    <s v="CSRPT"/>
    <s v="PANDERSEN"/>
    <m/>
    <m/>
    <m/>
    <x v="78"/>
    <m/>
    <m/>
    <m/>
    <m/>
    <m/>
    <s v="CDN_20160520_INC_DENYS_UMS_CON"/>
    <s v="UM_APPL_EXTRACT"/>
    <x v="259"/>
    <s v="2017-09-13"/>
  </r>
  <r>
    <s v="CSRPT"/>
    <s v="PANDERSEN"/>
    <m/>
    <m/>
    <m/>
    <x v="78"/>
    <m/>
    <m/>
    <m/>
    <m/>
    <m/>
    <s v="CDN_20160524_CLEARHOUSE_ADMITS"/>
    <s v="UM_APPL_EXTRACT"/>
    <x v="259"/>
    <s v="2017-09-13"/>
  </r>
  <r>
    <s v="CSRPT"/>
    <s v="PANDERSEN"/>
    <m/>
    <m/>
    <m/>
    <x v="78"/>
    <m/>
    <m/>
    <m/>
    <m/>
    <m/>
    <s v="CDN_20160810_CLASS_PROFILE"/>
    <s v="UM_APPL_EXTRACT"/>
    <x v="259"/>
    <s v="2017-09-13"/>
  </r>
  <r>
    <s v="CSRPT"/>
    <s v="PANDERSEN"/>
    <m/>
    <m/>
    <m/>
    <x v="78"/>
    <m/>
    <m/>
    <m/>
    <m/>
    <m/>
    <s v="CDN_20160811_CLASS_PROFILE"/>
    <s v="UM_APPL_EXTRACT"/>
    <x v="259"/>
    <s v="2017-09-13"/>
  </r>
  <r>
    <s v="CSRPT"/>
    <s v="PANDERSEN"/>
    <m/>
    <m/>
    <m/>
    <x v="78"/>
    <m/>
    <m/>
    <m/>
    <m/>
    <m/>
    <s v="CDN_20160923_CURRENT_STU_SCHOO"/>
    <s v="UM_APPL_EXTRACT"/>
    <x v="259"/>
    <s v="2017-09-13"/>
  </r>
  <r>
    <s v="CSRPT"/>
    <s v="PANDERSEN"/>
    <m/>
    <m/>
    <m/>
    <x v="78"/>
    <m/>
    <m/>
    <m/>
    <m/>
    <m/>
    <s v="CDN_20161026_CLEARHOUSE_ADMITS"/>
    <s v="UM_APPL_EXTRACT"/>
    <x v="259"/>
    <s v="2017-09-13"/>
  </r>
  <r>
    <s v="CSRPT"/>
    <s v="PANDERSEN"/>
    <m/>
    <m/>
    <m/>
    <x v="78"/>
    <m/>
    <m/>
    <m/>
    <m/>
    <m/>
    <s v="CDN_20170119_UMF_USM_NH_APPLS"/>
    <s v="UM_APPL_EXTRACT"/>
    <x v="259"/>
    <s v="2017-09-13"/>
  </r>
  <r>
    <s v="CSRPT"/>
    <s v="PANDERSEN"/>
    <m/>
    <m/>
    <m/>
    <x v="78"/>
    <m/>
    <m/>
    <m/>
    <m/>
    <m/>
    <s v="CDN_20170330_WITHDRAWN_ANLYS"/>
    <s v="UM_APPL_EXTRACT"/>
    <x v="259"/>
    <s v="2017-09-13"/>
  </r>
  <r>
    <s v="CSRPT"/>
    <s v="PANDERSEN"/>
    <m/>
    <m/>
    <m/>
    <x v="78"/>
    <m/>
    <m/>
    <m/>
    <m/>
    <m/>
    <s v="CDN_20170404_ISIR_CHK_CNT"/>
    <s v="UM_APPL_EXTRACT"/>
    <x v="259"/>
    <s v="2017-09-13"/>
  </r>
  <r>
    <s v="CSRPT"/>
    <s v="PANDERSEN"/>
    <m/>
    <m/>
    <m/>
    <x v="78"/>
    <m/>
    <m/>
    <m/>
    <m/>
    <m/>
    <s v="CDN_20170405_ISIR_CHK_CNT"/>
    <s v="UM_APPL_EXTRACT"/>
    <x v="259"/>
    <s v="2017-09-13"/>
  </r>
  <r>
    <s v="CSRPT"/>
    <s v="PANDERSEN"/>
    <m/>
    <m/>
    <m/>
    <x v="78"/>
    <m/>
    <m/>
    <m/>
    <m/>
    <m/>
    <s v="CDN_20170519_WITHDRAWN_ANLYS"/>
    <s v="UM_APPL_EXTRACT"/>
    <x v="259"/>
    <s v="2017-09-13"/>
  </r>
  <r>
    <s v="CSRPT"/>
    <s v="PANDERSEN"/>
    <m/>
    <m/>
    <m/>
    <x v="78"/>
    <m/>
    <m/>
    <m/>
    <m/>
    <m/>
    <s v="CDN_20170822_CLASS_PROFILE"/>
    <s v="UM_APPL_EXTRACT"/>
    <x v="259"/>
    <s v="2017-09-13"/>
  </r>
  <r>
    <s v="CSRPT"/>
    <s v="PANDERSEN"/>
    <m/>
    <m/>
    <m/>
    <x v="78"/>
    <m/>
    <m/>
    <m/>
    <m/>
    <m/>
    <s v="UMF_ADMISSION_ALLAPPS201704"/>
    <s v="UM_APPL_EXTRACT"/>
    <x v="259"/>
    <s v="2017-09-13"/>
  </r>
  <r>
    <s v="CSRPT"/>
    <s v="PANDERSEN"/>
    <m/>
    <m/>
    <m/>
    <x v="78"/>
    <m/>
    <m/>
    <m/>
    <m/>
    <m/>
    <s v="UMF_SPARTACUS_SLIM_20130417"/>
    <s v="UM_APPL_EXTRACT"/>
    <x v="259"/>
    <s v="2017-09-13"/>
  </r>
  <r>
    <s v="CSRPT"/>
    <s v="PANDERSEN"/>
    <m/>
    <m/>
    <m/>
    <x v="78"/>
    <m/>
    <m/>
    <m/>
    <m/>
    <m/>
    <s v="UMF_SPARTACUS_SLIM_201305_RLOA"/>
    <s v="UM_APPL_EXTRACT"/>
    <x v="259"/>
    <s v="2017-09-13"/>
  </r>
  <r>
    <s v="CSRPT"/>
    <s v="PANDERSEN"/>
    <m/>
    <m/>
    <m/>
    <x v="78"/>
    <m/>
    <m/>
    <m/>
    <m/>
    <m/>
    <s v="UMF_SPARTACUS_SLIM_20130507"/>
    <s v="UM_APPL_EXTRACT"/>
    <x v="259"/>
    <s v="2017-09-13"/>
  </r>
  <r>
    <s v="CSRPT"/>
    <s v="PANDERSEN"/>
    <m/>
    <m/>
    <m/>
    <x v="78"/>
    <m/>
    <m/>
    <m/>
    <m/>
    <m/>
    <s v="UMF_SPARTACUS_SLIM_20130605"/>
    <s v="UM_APPL_EXTRACT"/>
    <x v="259"/>
    <s v="2017-09-13"/>
  </r>
  <r>
    <s v="CSRPT"/>
    <s v="PANDERSEN"/>
    <m/>
    <m/>
    <m/>
    <x v="78"/>
    <m/>
    <m/>
    <m/>
    <m/>
    <m/>
    <s v="UMF_SPARTACUS_SLIM_201310_RLOA"/>
    <s v="UM_APPL_EXTRACT"/>
    <x v="259"/>
    <s v="2017-09-13"/>
  </r>
  <r>
    <s v="CSRPT"/>
    <s v="PANDERSEN"/>
    <m/>
    <m/>
    <m/>
    <x v="78"/>
    <m/>
    <m/>
    <m/>
    <m/>
    <m/>
    <s v="UMF_SPARTACUS_SLIM_201402_RLOA"/>
    <s v="UM_APPL_EXTRACT"/>
    <x v="259"/>
    <s v="2017-09-13"/>
  </r>
  <r>
    <s v="CSRPT"/>
    <s v="PANDERSEN"/>
    <m/>
    <m/>
    <m/>
    <x v="78"/>
    <m/>
    <m/>
    <m/>
    <m/>
    <m/>
    <s v="UMF_SPARTACUS_SLIM_201406_RLOA"/>
    <s v="UM_APPL_EXTRACT"/>
    <x v="259"/>
    <s v="2017-09-13"/>
  </r>
  <r>
    <s v="CSRPT"/>
    <s v="PANDERSEN"/>
    <m/>
    <m/>
    <m/>
    <x v="78"/>
    <m/>
    <m/>
    <m/>
    <m/>
    <m/>
    <s v="UMF_SPARTACUS_SLIM_ALT"/>
    <s v="UM_APPL_EXTRACT"/>
    <x v="259"/>
    <s v="2017-09-13"/>
  </r>
  <r>
    <s v="CSRPT"/>
    <s v="PANDERSEN"/>
    <m/>
    <m/>
    <m/>
    <x v="78"/>
    <m/>
    <m/>
    <m/>
    <m/>
    <m/>
    <s v="UMF_SPARTACUS_SLIM_ALT_2"/>
    <s v="UM_APPL_EXTRACT"/>
    <x v="259"/>
    <s v="2017-09-13"/>
  </r>
  <r>
    <s v="CSRPT"/>
    <s v="PANDERSEN"/>
    <m/>
    <m/>
    <m/>
    <x v="78"/>
    <m/>
    <m/>
    <m/>
    <m/>
    <m/>
    <s v="UMS_UMF_ADM_APPL_FINAL_CDND"/>
    <s v="UM_APPL_EXTRACT"/>
    <x v="259"/>
    <s v="2017-09-13"/>
  </r>
  <r>
    <s v="CSRPT"/>
    <s v="PANDERSEN"/>
    <m/>
    <m/>
    <m/>
    <x v="78"/>
    <m/>
    <m/>
    <m/>
    <m/>
    <m/>
    <s v="UMS_UMF_ADM_APPL_FINAL_CDNE"/>
    <s v="UM_APPL_EXTRACT"/>
    <x v="259"/>
    <s v="2017-09-13"/>
  </r>
  <r>
    <s v="CSRPT"/>
    <s v="PANDERSEN"/>
    <m/>
    <m/>
    <m/>
    <x v="78"/>
    <m/>
    <m/>
    <m/>
    <m/>
    <m/>
    <s v="UMS_UMF_ADM_APPL_FINAL_CDNGALT"/>
    <s v="UM_APPL_EXTRACT"/>
    <x v="259"/>
    <s v="2017-09-13"/>
  </r>
  <r>
    <s v="CSRPT"/>
    <s v="PANDERSEN"/>
    <m/>
    <m/>
    <m/>
    <x v="78"/>
    <m/>
    <m/>
    <m/>
    <m/>
    <m/>
    <s v="DJ_20150928_STUD_RETNTION_SOPH"/>
    <s v="UM_APPL_EXTRACT"/>
    <x v="259"/>
    <s v="2017-01-17"/>
  </r>
  <r>
    <s v="CSRPT"/>
    <s v="PANDERSEN"/>
    <m/>
    <m/>
    <m/>
    <x v="78"/>
    <m/>
    <m/>
    <m/>
    <m/>
    <m/>
    <s v="DJ_20151014_STUD_RETNTION_FRSH"/>
    <s v="UM_APPL_EXTRACT"/>
    <x v="259"/>
    <s v="2017-01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0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0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1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261"/>
    <s v="2015-03-09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261"/>
    <s v="2017-01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1"/>
    <s v="2019-02-07"/>
  </r>
  <r>
    <s v="CSRPT"/>
    <s v="PANDERSEN"/>
    <m/>
    <m/>
    <m/>
    <x v="78"/>
    <m/>
    <m/>
    <m/>
    <m/>
    <m/>
    <s v="CDN_20140530_TRF_CCS"/>
    <s v="UM_APPL_EXTRACT"/>
    <x v="261"/>
    <s v="2017-09-13"/>
  </r>
  <r>
    <s v="CSRPT"/>
    <s v="PANDERSEN"/>
    <m/>
    <m/>
    <m/>
    <x v="78"/>
    <m/>
    <m/>
    <m/>
    <m/>
    <m/>
    <s v="CDN_20150309_RUMF_ADDITION"/>
    <s v="UM_APPL_EXTRACT"/>
    <x v="261"/>
    <s v="2017-09-13"/>
  </r>
  <r>
    <s v="CSRPT"/>
    <s v="PANDERSEN"/>
    <m/>
    <m/>
    <m/>
    <x v="78"/>
    <m/>
    <m/>
    <m/>
    <m/>
    <m/>
    <s v="CDN_20150722_HS_GRAD_METRICS"/>
    <s v="UM_APPL_EXTRACT"/>
    <x v="261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2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262"/>
    <s v="2015-03-09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262"/>
    <s v="2017-01-1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62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2"/>
    <s v="2018-05-0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62"/>
    <s v="2016-10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2"/>
    <s v="2019-02-07"/>
  </r>
  <r>
    <s v="CSRPT"/>
    <s v="PANDERSEN"/>
    <m/>
    <m/>
    <m/>
    <x v="78"/>
    <m/>
    <m/>
    <m/>
    <m/>
    <m/>
    <s v="CDN_20140530_TRF_CCS"/>
    <s v="UM_APPL_EXTRACT"/>
    <x v="262"/>
    <s v="2017-09-13"/>
  </r>
  <r>
    <s v="CSRPT"/>
    <s v="PANDERSEN"/>
    <m/>
    <m/>
    <m/>
    <x v="78"/>
    <m/>
    <m/>
    <m/>
    <m/>
    <m/>
    <s v="CDN_20150309_RUMF_ADDITION"/>
    <s v="UM_APPL_EXTRACT"/>
    <x v="26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3"/>
    <s v="2016-01-15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263"/>
    <s v="2017-01-1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263"/>
    <s v="2016-10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3"/>
    <s v="2018-05-0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263"/>
    <s v="2016-10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3"/>
    <s v="2019-02-07"/>
  </r>
  <r>
    <s v="CSRPT"/>
    <s v="PANDERSEN"/>
    <m/>
    <m/>
    <m/>
    <x v="78"/>
    <m/>
    <m/>
    <m/>
    <m/>
    <m/>
    <s v="CDN_20140530_TRF_CCS"/>
    <s v="UM_APPL_EXTRACT"/>
    <x v="26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4"/>
    <s v="2016-01-15"/>
  </r>
  <r>
    <s v="CSPRD"/>
    <s v="0021398"/>
    <s v="UMS03"/>
    <s v="0021398"/>
    <s v="Cost, Ellen C."/>
    <x v="22"/>
    <s v="Associate Director of Fin Aid"/>
    <s v="R"/>
    <s v="Salaried"/>
    <s v="Terminated"/>
    <s v="2010-05-31"/>
    <s v="EC_FIND_HS_01122017"/>
    <s v="UM_APPL_EXTRACT"/>
    <x v="264"/>
    <s v="2017-01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4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5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7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8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6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69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69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69"/>
    <s v="2014-03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6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6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6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69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269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6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69"/>
    <s v="2019-02-07"/>
  </r>
  <r>
    <s v="CSRPT"/>
    <s v="PANDERSEN"/>
    <m/>
    <m/>
    <m/>
    <x v="78"/>
    <m/>
    <m/>
    <m/>
    <m/>
    <m/>
    <s v="CDN_20120523_NL_CONFIRM_CHECK"/>
    <s v="UM_APPL_EXT_VW"/>
    <x v="269"/>
    <s v="2017-09-1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INTL_ALL_APPS_ANNA"/>
    <s v="UM_APPL_EXTRACT"/>
    <x v="270"/>
    <s v="2016-12-02"/>
  </r>
  <r>
    <s v="CSPRD"/>
    <s v="0015376"/>
    <s v="UMS07"/>
    <s v="0015376"/>
    <s v="Lambert, Barbara B."/>
    <x v="5"/>
    <s v="Administrative Specialist CL3"/>
    <s v="R"/>
    <s v="Hourly"/>
    <s v="Active"/>
    <s v="2019-02-23"/>
    <s v="UMPI_ADMISSIONS_APPL"/>
    <s v="UM_APPL_EXTRACT"/>
    <x v="270"/>
    <s v="2019-02-0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0"/>
    <s v="2016-01-15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LIST_AWARD_MERIT"/>
    <s v="UM_APPL_EXTRACT"/>
    <x v="270"/>
    <s v="2014-09-18"/>
  </r>
  <r>
    <s v="CSRPT"/>
    <s v="0607316"/>
    <s v="UMS05"/>
    <s v="0607316"/>
    <s v="Wu, Ella E."/>
    <x v="24"/>
    <s v="Finance and Admin. Coordinator"/>
    <s v="R"/>
    <s v="Salaried"/>
    <s v="Active"/>
    <s v="2019-02-28"/>
    <s v="UM_ADM_INTL_ADMITS1_ADDRESS"/>
    <s v="UM_APPL_EXTRACT"/>
    <x v="270"/>
    <s v="2017-01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7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70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70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3_UMA"/>
    <s v="UM_APPL_EXTRACT"/>
    <x v="27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UMA"/>
    <s v="UM_APPL_EXTRACT"/>
    <x v="27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UMA"/>
    <s v="UM_APPL_EXTRACT"/>
    <x v="270"/>
    <s v="2019-01-1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2"/>
    <s v="UM_APPL_EXTRACT"/>
    <x v="270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GROSS_MATR_1910"/>
    <s v="UM_APPL_EXTRACT"/>
    <x v="270"/>
    <s v="2018-10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2010_UM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2010_UM_2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2010_1_UM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1_UM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2010_2_UMA"/>
    <s v="UM_APPL_EXTRACT"/>
    <x v="270"/>
    <s v="2018-10-0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S_APP_REG_LIST_1910_1"/>
    <s v="UM_APPL_EXTRACT"/>
    <x v="270"/>
    <s v="2018-09-1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K_APP_COUNT_MATR_1910"/>
    <s v="UM_APPL_EXTRACT"/>
    <x v="270"/>
    <s v="2018-09-1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270"/>
    <s v="2018-09-04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70"/>
    <s v="2018-09-0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_2"/>
    <s v="UM_APPL_EXTRACT"/>
    <x v="270"/>
    <s v="2018-05-29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"/>
    <s v="UM_APPL_EXTRACT"/>
    <x v="2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DMIT_LIST_1910_UM"/>
    <s v="UM_APPL_EXTRACT"/>
    <x v="2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_UM"/>
    <s v="UM_APPL_EXTRACT"/>
    <x v="2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"/>
    <s v="UM_APPL_EXTRACT"/>
    <x v="2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"/>
    <s v="UM_APPL_EXTRACT"/>
    <x v="2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1_UM"/>
    <s v="UM_APPL_EXTRACT"/>
    <x v="270"/>
    <s v="2018-04-30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3_UMA"/>
    <s v="UM_APPL_EXTRACT"/>
    <x v="270"/>
    <s v="2018-04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910_2_UMA"/>
    <s v="UM_APPL_EXTRACT"/>
    <x v="270"/>
    <s v="2018-04-2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APPLIED_LIST_1910"/>
    <s v="UM_APPL_EXTRACT"/>
    <x v="270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REG_LIST_1910_2_UMA"/>
    <s v="UM_APPL_EXTRACT"/>
    <x v="270"/>
    <s v="2018-04-24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C_APP_MATR_LIST_1910_1_UM"/>
    <s v="UM_APPL_EXTRACT"/>
    <x v="270"/>
    <s v="2018-04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7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7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810_UM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810_UM_2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1_UM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810_2_UMA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1_UM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810_2_UMA"/>
    <s v="UM_APPL_EXTRACT"/>
    <x v="270"/>
    <s v="2017-10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DMIT_LIST_1710_UM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APPLIED_LIST_1710_UM_2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1_UM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710_2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1_UM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710_2"/>
    <s v="UM_APPL_EXTRACT"/>
    <x v="270"/>
    <s v="2016-10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"/>
    <s v="UM_APPL_EXTRACT"/>
    <x v="27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1_UM"/>
    <s v="UM_APPL_EXTRACT"/>
    <x v="27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REG_LIST_1610_2"/>
    <s v="UM_APPL_EXTRACT"/>
    <x v="270"/>
    <s v="2016-09-0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TEMP1"/>
    <s v="UM_APPL_EXTRACT"/>
    <x v="270"/>
    <s v="2016-08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1"/>
    <s v="UM_APPL_EXTRACT"/>
    <x v="27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20_2"/>
    <s v="UM_APPL_EXTRACT"/>
    <x v="270"/>
    <s v="2015-11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DMIT_LIST_1610_UM"/>
    <s v="UM_APPL_EXTRACT"/>
    <x v="27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APPLIED_LIST_1610_UM"/>
    <s v="UM_APPL_EXTRACT"/>
    <x v="27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JLB_MATR_LIST_1610_1_UM"/>
    <s v="UM_APPL_EXTRACT"/>
    <x v="270"/>
    <s v="2015-10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PUBLIC"/>
    <s v="UM_APPL_EXTRACT"/>
    <x v="270"/>
    <s v="2015-08-3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270"/>
    <s v="2015-08-20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610_1_UM"/>
    <s v="UM_APPL_EXTRACT"/>
    <x v="270"/>
    <s v="2015-07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270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270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1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2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4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510_2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2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3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4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5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2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3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4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REQ_UMA_15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M_APP_MATR_LIST_1610"/>
    <s v="UM_APPL_EXTRACT"/>
    <x v="270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3"/>
    <s v="UM_APPL_EXTRACT"/>
    <x v="27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410_4"/>
    <s v="UM_APPL_EXTRACT"/>
    <x v="27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"/>
    <s v="UM_APPL_EXTRACT"/>
    <x v="27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LIST_1510_2"/>
    <s v="UM_APPL_EXTRACT"/>
    <x v="270"/>
    <s v="2014-10-2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27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27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270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270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_SHORT"/>
    <s v="UM_APPL_EXTRACT"/>
    <x v="270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270"/>
    <s v="2018-12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IR_APP_ADM_ENR_FUNNEL_RJUN"/>
    <s v="UM_APPL_EXT_VW"/>
    <x v="27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70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70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7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70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7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270"/>
    <s v="2017-12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EYE"/>
    <s v="UM_APPL_EXTRACT"/>
    <x v="270"/>
    <s v="2017-06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7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7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FER_CREDIT_AC_JUNK"/>
    <s v="UM_APPL_EXTRACT"/>
    <x v="27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0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70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7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7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70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70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7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70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"/>
    <s v="UM_APPL_EXTRACT"/>
    <x v="270"/>
    <s v="2016-04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C_STRENGTH_QUERY_ALL"/>
    <s v="UM_APPL_EXTRACT"/>
    <x v="270"/>
    <s v="2016-04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70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0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COUNT"/>
    <s v="UM_APPL_EXTRACT"/>
    <x v="270"/>
    <s v="2015-11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70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70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"/>
    <s v="UM_APPL_EXTRACT"/>
    <x v="270"/>
    <s v="2015-10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70"/>
    <s v="2015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ONLN_RECORDS"/>
    <s v="UM_APPL_EXTRACT"/>
    <x v="270"/>
    <s v="2015-05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NEEDS_ORI_HOLD"/>
    <s v="UM_APPL_EXTRACT"/>
    <x v="270"/>
    <s v="2015-04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7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70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7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7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7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70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70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"/>
    <s v="UM_APPL_EXTRACT"/>
    <x v="270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AD2"/>
    <s v="UM_APPL_EXTRACT"/>
    <x v="270"/>
    <s v="2014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REPORTAPPL"/>
    <s v="UM_APPL_EXTRACT"/>
    <x v="270"/>
    <s v="2014-07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"/>
    <s v="UM_APPL_EXTRACT"/>
    <x v="270"/>
    <s v="2014-07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ALLJNK"/>
    <s v="UM_APPL_EXTRACT"/>
    <x v="270"/>
    <s v="2014-06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0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ROSPECT_MGMT_GRMKT"/>
    <s v="UM_APPL_EXTRACT"/>
    <x v="270"/>
    <s v="2014-06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7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7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70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0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70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270"/>
    <s v="2018-08-28"/>
  </r>
  <r>
    <s v="CSRPT"/>
    <s v="0021685"/>
    <s v="UMS01"/>
    <s v="0021685"/>
    <s v="McCormick, Leslie W."/>
    <x v="45"/>
    <s v="Sr Research Analyst"/>
    <s v="R"/>
    <s v="Salaried"/>
    <s v="Active"/>
    <s v="2019-02-28"/>
    <s v="UMC_APP_MATR_LIST_2010_UMA_LES"/>
    <s v="UM_APPL_EXTRACT"/>
    <x v="270"/>
    <s v="2019-01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0"/>
    <s v="2018-05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"/>
    <s v="UM_APPL_EXTRACT"/>
    <x v="270"/>
    <s v="2018-11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3_BACKUP"/>
    <s v="UM_APPL_EXTRACT"/>
    <x v="270"/>
    <s v="2018-1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2"/>
    <s v="UM_APPL_EXTRACT"/>
    <x v="270"/>
    <s v="2018-11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INTL_ALL_APPS_MRC"/>
    <s v="UM_APPL_EXTRACT"/>
    <x v="270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LL_APPS1_LMA"/>
    <s v="UM_APPL_EXTRACT"/>
    <x v="270"/>
    <s v="2017-11-1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THL_APPS"/>
    <s v="UM_APPL_EXTRACT"/>
    <x v="270"/>
    <s v="2017-11-02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0"/>
    <s v="2018-08-31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270"/>
    <s v="2016-08-27"/>
  </r>
  <r>
    <s v="CSRPT"/>
    <s v="0022857"/>
    <s v="UMS04"/>
    <s v="0022857"/>
    <s v="Stover, Mary"/>
    <x v="57"/>
    <s v="Associate Registrar"/>
    <s v="R"/>
    <s v="Salaried"/>
    <s v="Retired"/>
    <s v="2018-11-30"/>
    <s v="UMS_SR_UMS04_NEW_MATR_HOUSING"/>
    <s v="UM_APPL_EXTRACT"/>
    <x v="270"/>
    <s v="2018-08-09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270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270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270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270"/>
    <s v="2015-07-31"/>
  </r>
  <r>
    <s v="CSRPT"/>
    <s v="0022857"/>
    <s v="UMS04"/>
    <s v="0022857"/>
    <s v="Stover, Mary"/>
    <x v="57"/>
    <s v="Associate Registrar"/>
    <s v="R"/>
    <s v="Salaried"/>
    <s v="Retired"/>
    <s v="2018-11-30"/>
    <s v="MS_APPS_W_FIN_AID"/>
    <s v="UM_APPL_EXTRACT"/>
    <x v="270"/>
    <s v="2015-06-1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7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7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7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7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7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TR_LIST"/>
    <s v="UM_APPL_EXTRACT"/>
    <x v="270"/>
    <s v="2018-02-2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7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7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7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7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PP_ADM_LIST"/>
    <s v="UM_APPL_EXTRACT"/>
    <x v="27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70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S_IR_ADM_NOT_ENR_CENS"/>
    <s v="UM_APPL_EXTRACT"/>
    <x v="270"/>
    <s v="2016-09-14"/>
  </r>
  <r>
    <s v="CSRPT"/>
    <s v="0517499"/>
    <s v="UMS02"/>
    <s v="0517499"/>
    <s v="Grant, Nathan J."/>
    <x v="58"/>
    <s v="Director of Inst Research"/>
    <s v="R"/>
    <s v="Salaried"/>
    <s v="Active"/>
    <s v="2019-02-28"/>
    <s v="UMC_TEMP2"/>
    <s v="UM_APPL_EXTRACT"/>
    <x v="270"/>
    <s v="2016-08-18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"/>
    <s v="UM_APPL_EXTRACT"/>
    <x v="270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IR_ADMIT_NOT_ENR_1610"/>
    <s v="UM_APPL_EXTRACT"/>
    <x v="270"/>
    <s v="2016-08-15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270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1"/>
    <s v="UM_APPL_EXTRACT"/>
    <x v="27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2"/>
    <s v="UM_APPL_EXTRACT"/>
    <x v="270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27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270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270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27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270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27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27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270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270"/>
    <s v="2015-08-19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270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70"/>
    <s v="2018-06-05"/>
  </r>
  <r>
    <s v="CSPRD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270"/>
    <s v="2017-11-3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"/>
    <s v="UM_APPL_EXTRACT"/>
    <x v="270"/>
    <s v="2017-02-15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PPS_STATUS"/>
    <s v="UM_APPL_EXTRACT"/>
    <x v="270"/>
    <s v="2016-12-23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DMITS1"/>
    <s v="UM_APPL_EXTRACT"/>
    <x v="270"/>
    <s v="2016-12-0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270"/>
    <s v="2018-10-12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270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MATR_PS"/>
    <s v="UM_APPL_EXTRACT"/>
    <x v="270"/>
    <s v="2016-05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PP_MATR_LIST_1610"/>
    <s v="UM_APPL_EXTRACT"/>
    <x v="270"/>
    <s v="2016-04-29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"/>
    <s v="UM_APPL_EXTRACT"/>
    <x v="270"/>
    <s v="2015-06-16"/>
  </r>
  <r>
    <s v="CSRPT"/>
    <s v="0044071"/>
    <s v="UMS04"/>
    <s v="0044071"/>
    <s v="Slicer, Peggy J."/>
    <x v="62"/>
    <s v="Administrative Specialist CL3"/>
    <s v="R"/>
    <s v="Hourly"/>
    <s v="Active"/>
    <s v="2019-02-23"/>
    <s v="PJS_APPS_BYTERM_FULLTIME"/>
    <s v="UM_APPL_EXTRACT"/>
    <x v="270"/>
    <s v="2015-06-10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70"/>
    <s v="2015-03-16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R_CRSE_NOT_TAKEN_LSH440"/>
    <s v="UM_APPL_EXTRACT"/>
    <x v="270"/>
    <s v="2015-03-12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ADVIS_UND_GO_MAJ_CHANGE_DT"/>
    <s v="UM_APPL_EXTRACT"/>
    <x v="270"/>
    <s v="2014-07-10"/>
  </r>
  <r>
    <s v="CSRPT"/>
    <s v="0368254"/>
    <s v="UMS06"/>
    <s v="0368254"/>
    <s v="Tracy, Rachel S."/>
    <x v="64"/>
    <s v="Associate Registrar for Record"/>
    <s v="R"/>
    <s v="Salaried"/>
    <s v="Active"/>
    <s v="2019-02-28"/>
    <s v="RST_SWO_MAJ_CHNGE_GPA"/>
    <s v="UM_APPL_EXTRACT"/>
    <x v="270"/>
    <s v="2014-07-0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0"/>
    <s v="2019-02-07"/>
  </r>
  <r>
    <s v="CSRPT"/>
    <s v="PANDERSEN"/>
    <m/>
    <m/>
    <m/>
    <x v="78"/>
    <m/>
    <m/>
    <m/>
    <m/>
    <m/>
    <s v="ASDF20120411"/>
    <s v="UM_APPL_EXTRACT"/>
    <x v="270"/>
    <s v="2017-09-13"/>
  </r>
  <r>
    <s v="CSRPT"/>
    <s v="PANDERSEN"/>
    <m/>
    <m/>
    <m/>
    <x v="78"/>
    <m/>
    <m/>
    <m/>
    <m/>
    <m/>
    <s v="CDN_20120113_JM_YIELDS_1TBL"/>
    <s v="UM_APPL_EXTRACT"/>
    <x v="270"/>
    <s v="2017-09-13"/>
  </r>
  <r>
    <s v="CSRPT"/>
    <s v="PANDERSEN"/>
    <m/>
    <m/>
    <m/>
    <x v="78"/>
    <m/>
    <m/>
    <m/>
    <m/>
    <m/>
    <s v="CDN_20120212_JM_YIELD"/>
    <s v="UM_APPL_EXTRACT"/>
    <x v="270"/>
    <s v="2017-09-13"/>
  </r>
  <r>
    <s v="CSRPT"/>
    <s v="PANDERSEN"/>
    <m/>
    <m/>
    <m/>
    <x v="78"/>
    <m/>
    <m/>
    <m/>
    <m/>
    <m/>
    <s v="CDN_20120214_HIST_YIELD"/>
    <s v="UM_APPL_EXTRACT"/>
    <x v="270"/>
    <s v="2017-09-13"/>
  </r>
  <r>
    <s v="CSRPT"/>
    <s v="PANDERSEN"/>
    <m/>
    <m/>
    <m/>
    <x v="78"/>
    <m/>
    <m/>
    <m/>
    <m/>
    <m/>
    <s v="CDN_20120214_IS_GPA_STRCUR"/>
    <s v="UM_APPL_EXTRACT"/>
    <x v="270"/>
    <s v="2017-09-13"/>
  </r>
  <r>
    <s v="CSRPT"/>
    <s v="PANDERSEN"/>
    <m/>
    <m/>
    <m/>
    <x v="78"/>
    <m/>
    <m/>
    <m/>
    <m/>
    <m/>
    <s v="CDN_20120214_PLAN_YIELDS"/>
    <s v="UM_APPL_EXTRACT"/>
    <x v="270"/>
    <s v="2017-09-13"/>
  </r>
  <r>
    <s v="CSRPT"/>
    <s v="PANDERSEN"/>
    <m/>
    <m/>
    <m/>
    <x v="78"/>
    <m/>
    <m/>
    <m/>
    <m/>
    <m/>
    <s v="CDN_20120221_ISIR_EARLY_AID"/>
    <s v="UM_APPL_EXTRACT"/>
    <x v="270"/>
    <s v="2017-09-13"/>
  </r>
  <r>
    <s v="CSRPT"/>
    <s v="PANDERSEN"/>
    <m/>
    <m/>
    <m/>
    <x v="78"/>
    <m/>
    <m/>
    <m/>
    <m/>
    <m/>
    <s v="CDN_20120223_TRF_GPA_3_5"/>
    <s v="UM_APPL_EXTRACT"/>
    <x v="270"/>
    <s v="2017-09-13"/>
  </r>
  <r>
    <s v="CSRPT"/>
    <s v="PANDERSEN"/>
    <m/>
    <m/>
    <m/>
    <x v="78"/>
    <m/>
    <m/>
    <m/>
    <m/>
    <m/>
    <s v="CDN_20120227_PLAN_YIELDS2"/>
    <s v="UM_APPL_EXTRACT"/>
    <x v="270"/>
    <s v="2017-09-13"/>
  </r>
  <r>
    <s v="CSRPT"/>
    <s v="PANDERSEN"/>
    <m/>
    <m/>
    <m/>
    <x v="78"/>
    <m/>
    <m/>
    <m/>
    <m/>
    <m/>
    <s v="CDN_20120229_JM_YIELD_W_EXT"/>
    <s v="UM_APPL_EXTRACT"/>
    <x v="270"/>
    <s v="2017-09-13"/>
  </r>
  <r>
    <s v="CSRPT"/>
    <s v="PANDERSEN"/>
    <m/>
    <m/>
    <m/>
    <x v="78"/>
    <m/>
    <m/>
    <m/>
    <m/>
    <m/>
    <s v="CDN_20120305_RN_0810_APP_CHK"/>
    <s v="UM_APPL_EXTRACT"/>
    <x v="270"/>
    <s v="2017-09-13"/>
  </r>
  <r>
    <s v="CSRPT"/>
    <s v="PANDERSEN"/>
    <m/>
    <m/>
    <m/>
    <x v="78"/>
    <m/>
    <m/>
    <m/>
    <m/>
    <m/>
    <s v="CDN_20120313_CDNE_ADM_FUNNEL"/>
    <s v="UM_APPL_EXTRACT"/>
    <x v="270"/>
    <s v="2017-09-13"/>
  </r>
  <r>
    <s v="CSRPT"/>
    <s v="PANDERSEN"/>
    <m/>
    <m/>
    <m/>
    <x v="78"/>
    <m/>
    <m/>
    <m/>
    <m/>
    <m/>
    <s v="CDN_20120313_CDNE_ADM_FUNNEL2"/>
    <s v="UM_APPL_EXTRACT"/>
    <x v="270"/>
    <s v="2017-09-13"/>
  </r>
  <r>
    <s v="CSRPT"/>
    <s v="PANDERSEN"/>
    <m/>
    <m/>
    <m/>
    <x v="78"/>
    <m/>
    <m/>
    <m/>
    <m/>
    <m/>
    <s v="CDN_20120406_APP_PROFILE"/>
    <s v="UM_APPL_EXTRACT"/>
    <x v="270"/>
    <s v="2017-09-13"/>
  </r>
  <r>
    <s v="CSRPT"/>
    <s v="PANDERSEN"/>
    <m/>
    <m/>
    <m/>
    <x v="78"/>
    <m/>
    <m/>
    <m/>
    <m/>
    <m/>
    <s v="CDN_20120411_UMF_BLUM_DATA_V2"/>
    <s v="UM_APPL_EXTRACT"/>
    <x v="270"/>
    <s v="2017-09-13"/>
  </r>
  <r>
    <s v="CSRPT"/>
    <s v="PANDERSEN"/>
    <m/>
    <m/>
    <m/>
    <x v="78"/>
    <m/>
    <m/>
    <m/>
    <m/>
    <m/>
    <s v="CDN_20120523_NL_CONFIRM_CHECK"/>
    <s v="UM_APPL_EXT_VW"/>
    <x v="270"/>
    <s v="2017-09-13"/>
  </r>
  <r>
    <s v="CSRPT"/>
    <s v="PANDERSEN"/>
    <m/>
    <m/>
    <m/>
    <x v="78"/>
    <m/>
    <m/>
    <m/>
    <m/>
    <m/>
    <s v="CDN_20120627_NETCONFIRM_CHECK"/>
    <s v="UM_APPL_EXT_VW"/>
    <x v="270"/>
    <s v="2017-09-13"/>
  </r>
  <r>
    <s v="CSRPT"/>
    <s v="PANDERSEN"/>
    <m/>
    <m/>
    <m/>
    <x v="78"/>
    <m/>
    <m/>
    <m/>
    <m/>
    <m/>
    <s v="CDN_20120703_HIST_ENRLMNT"/>
    <s v="UM_APPL_EXTRACT"/>
    <x v="270"/>
    <s v="2017-09-13"/>
  </r>
  <r>
    <s v="CSRPT"/>
    <s v="PANDERSEN"/>
    <m/>
    <m/>
    <m/>
    <x v="78"/>
    <m/>
    <m/>
    <m/>
    <m/>
    <m/>
    <s v="CDN_20120717_CLASS_PROFILE"/>
    <s v="UM_APPL_EXTRACT"/>
    <x v="270"/>
    <s v="2017-09-13"/>
  </r>
  <r>
    <s v="CSRPT"/>
    <s v="PANDERSEN"/>
    <m/>
    <m/>
    <m/>
    <x v="78"/>
    <m/>
    <m/>
    <m/>
    <m/>
    <m/>
    <s v="CDN_20120718_ADMT_NOT_CONFIRM"/>
    <s v="UM_APPL_EXTRACT"/>
    <x v="270"/>
    <s v="2017-09-13"/>
  </r>
  <r>
    <s v="CSRPT"/>
    <s v="PANDERSEN"/>
    <m/>
    <m/>
    <m/>
    <x v="78"/>
    <m/>
    <m/>
    <m/>
    <m/>
    <m/>
    <s v="CDN_20120724_STUDENT_PROFILE"/>
    <s v="UM_APPL_EXTRACT"/>
    <x v="270"/>
    <s v="2017-09-13"/>
  </r>
  <r>
    <s v="CSRPT"/>
    <s v="PANDERSEN"/>
    <m/>
    <m/>
    <m/>
    <x v="78"/>
    <m/>
    <m/>
    <m/>
    <m/>
    <m/>
    <s v="CDN_20120911_ADM_EXT_ENROLLED"/>
    <s v="UM_APPL_EXTRACT"/>
    <x v="270"/>
    <s v="2017-09-13"/>
  </r>
  <r>
    <s v="CSRPT"/>
    <s v="PANDERSEN"/>
    <m/>
    <m/>
    <m/>
    <x v="78"/>
    <m/>
    <m/>
    <m/>
    <m/>
    <m/>
    <s v="CDN_20121002_ENRL_CHK"/>
    <s v="UM_APPL_EXT_VW"/>
    <x v="270"/>
    <s v="2017-09-13"/>
  </r>
  <r>
    <s v="CSRPT"/>
    <s v="PANDERSEN"/>
    <m/>
    <m/>
    <m/>
    <x v="78"/>
    <m/>
    <m/>
    <m/>
    <m/>
    <m/>
    <s v="CDN_20121005_JAY_LIVER_ENRL"/>
    <s v="UM_APPL_EXT_VW"/>
    <x v="270"/>
    <s v="2017-09-13"/>
  </r>
  <r>
    <s v="CSRPT"/>
    <s v="PANDERSEN"/>
    <m/>
    <m/>
    <m/>
    <x v="78"/>
    <m/>
    <m/>
    <m/>
    <m/>
    <m/>
    <s v="CDN_20121009_ENRL_CHK"/>
    <s v="UM_APPL_EXT_VW"/>
    <x v="270"/>
    <s v="2017-09-13"/>
  </r>
  <r>
    <s v="CSRPT"/>
    <s v="PANDERSEN"/>
    <m/>
    <m/>
    <m/>
    <x v="78"/>
    <m/>
    <m/>
    <m/>
    <m/>
    <m/>
    <s v="CDN_20121010_ENRL_CHK"/>
    <s v="UM_APPL_EXT_VW"/>
    <x v="270"/>
    <s v="2017-09-13"/>
  </r>
  <r>
    <s v="CSRPT"/>
    <s v="PANDERSEN"/>
    <m/>
    <m/>
    <m/>
    <x v="78"/>
    <m/>
    <m/>
    <m/>
    <m/>
    <m/>
    <s v="CDN_20121012_NEBHE_CHK"/>
    <s v="UM_APPL_EXT_VW"/>
    <x v="270"/>
    <s v="2017-09-13"/>
  </r>
  <r>
    <s v="CSRPT"/>
    <s v="PANDERSEN"/>
    <m/>
    <m/>
    <m/>
    <x v="78"/>
    <m/>
    <m/>
    <m/>
    <m/>
    <m/>
    <s v="CDN_20121012_NEBHE_CHK2"/>
    <s v="UM_APPL_EXT_VW"/>
    <x v="270"/>
    <s v="2017-09-13"/>
  </r>
  <r>
    <s v="CSRPT"/>
    <s v="PANDERSEN"/>
    <m/>
    <m/>
    <m/>
    <x v="78"/>
    <m/>
    <m/>
    <m/>
    <m/>
    <m/>
    <s v="CDN_20121106_ENRL_CHK"/>
    <s v="UM_APPL_EXT_VW"/>
    <x v="270"/>
    <s v="2017-09-13"/>
  </r>
  <r>
    <s v="CSRPT"/>
    <s v="PANDERSEN"/>
    <m/>
    <m/>
    <m/>
    <x v="78"/>
    <m/>
    <m/>
    <m/>
    <m/>
    <m/>
    <s v="CDN_20121106_ENRL_CHKB"/>
    <s v="UM_APPL_EXT_VW"/>
    <x v="270"/>
    <s v="2017-09-13"/>
  </r>
  <r>
    <s v="CSRPT"/>
    <s v="PANDERSEN"/>
    <m/>
    <m/>
    <m/>
    <x v="78"/>
    <m/>
    <m/>
    <m/>
    <m/>
    <m/>
    <s v="CDN_20121231_ADMT_NOT_COMPLETE"/>
    <s v="UM_APPL_EXTRACT"/>
    <x v="270"/>
    <s v="2017-09-13"/>
  </r>
  <r>
    <s v="CSRPT"/>
    <s v="PANDERSEN"/>
    <m/>
    <m/>
    <m/>
    <x v="78"/>
    <m/>
    <m/>
    <m/>
    <m/>
    <m/>
    <s v="CDN_20130102_PLAN_YIELDS"/>
    <s v="UM_APPL_EXTRACT"/>
    <x v="270"/>
    <s v="2017-09-13"/>
  </r>
  <r>
    <s v="CSRPT"/>
    <s v="PANDERSEN"/>
    <m/>
    <m/>
    <m/>
    <x v="78"/>
    <m/>
    <m/>
    <m/>
    <m/>
    <m/>
    <s v="CDN_20130114_IR_APPLS"/>
    <s v="UM_APPL_EXTRACT"/>
    <x v="270"/>
    <s v="2017-09-13"/>
  </r>
  <r>
    <s v="CSRPT"/>
    <s v="PANDERSEN"/>
    <m/>
    <m/>
    <m/>
    <x v="78"/>
    <m/>
    <m/>
    <m/>
    <m/>
    <m/>
    <s v="CDN_20130320_NETCNFRM_WDRAWN"/>
    <s v="UM_APPL_EXTRACT"/>
    <x v="270"/>
    <s v="2017-09-13"/>
  </r>
  <r>
    <s v="CSRPT"/>
    <s v="PANDERSEN"/>
    <m/>
    <m/>
    <m/>
    <x v="78"/>
    <m/>
    <m/>
    <m/>
    <m/>
    <m/>
    <s v="CDN_20130405_1310_CNFRM_CHK"/>
    <s v="UM_APPL_EXTRACT"/>
    <x v="270"/>
    <s v="2017-09-13"/>
  </r>
  <r>
    <s v="CSRPT"/>
    <s v="PANDERSEN"/>
    <m/>
    <m/>
    <m/>
    <x v="78"/>
    <m/>
    <m/>
    <m/>
    <m/>
    <m/>
    <s v="CDN_20130529_RLOA_CHK"/>
    <s v="UM_APPL_EXTRACT"/>
    <x v="270"/>
    <s v="2017-09-13"/>
  </r>
  <r>
    <s v="CSRPT"/>
    <s v="PANDERSEN"/>
    <m/>
    <m/>
    <m/>
    <x v="78"/>
    <m/>
    <m/>
    <m/>
    <m/>
    <m/>
    <s v="UMF_SPARTACUS_SLIM_20130417"/>
    <s v="UM_APPL_EXTRACT"/>
    <x v="270"/>
    <s v="2017-09-13"/>
  </r>
  <r>
    <s v="CSRPT"/>
    <s v="PANDERSEN"/>
    <m/>
    <m/>
    <m/>
    <x v="78"/>
    <m/>
    <m/>
    <m/>
    <m/>
    <m/>
    <s v="UMF_SPARTACUS_SLIM_201305_RLOA"/>
    <s v="UM_APPL_EXTRACT"/>
    <x v="270"/>
    <s v="2017-09-13"/>
  </r>
  <r>
    <s v="CSRPT"/>
    <s v="PANDERSEN"/>
    <m/>
    <m/>
    <m/>
    <x v="78"/>
    <m/>
    <m/>
    <m/>
    <m/>
    <m/>
    <s v="UMF_SPARTACUS_SLIM_20130507"/>
    <s v="UM_APPL_EXTRACT"/>
    <x v="270"/>
    <s v="2017-09-13"/>
  </r>
  <r>
    <s v="CSRPT"/>
    <s v="PANDERSEN"/>
    <m/>
    <m/>
    <m/>
    <x v="78"/>
    <m/>
    <m/>
    <m/>
    <m/>
    <m/>
    <s v="UMF_SPARTACUS_SLIM_20130605"/>
    <s v="UM_APPL_EXTRACT"/>
    <x v="270"/>
    <s v="2017-09-13"/>
  </r>
  <r>
    <s v="CSRPT"/>
    <s v="PANDERSEN"/>
    <m/>
    <m/>
    <m/>
    <x v="78"/>
    <m/>
    <m/>
    <m/>
    <m/>
    <m/>
    <s v="UMF_SPARTACUS_SLIM_201310_RLOA"/>
    <s v="UM_APPL_EXTRACT"/>
    <x v="270"/>
    <s v="2017-09-13"/>
  </r>
  <r>
    <s v="CSRPT"/>
    <s v="PANDERSEN"/>
    <m/>
    <m/>
    <m/>
    <x v="78"/>
    <m/>
    <m/>
    <m/>
    <m/>
    <m/>
    <s v="UMF_SPARTACUS_SLIM_201402_RLOA"/>
    <s v="UM_APPL_EXTRACT"/>
    <x v="270"/>
    <s v="2017-09-13"/>
  </r>
  <r>
    <s v="CSRPT"/>
    <s v="PANDERSEN"/>
    <m/>
    <m/>
    <m/>
    <x v="78"/>
    <m/>
    <m/>
    <m/>
    <m/>
    <m/>
    <s v="UMF_SPARTACUS_SLIM_201406_RLOA"/>
    <s v="UM_APPL_EXTRACT"/>
    <x v="270"/>
    <s v="2017-09-13"/>
  </r>
  <r>
    <s v="CSRPT"/>
    <s v="PANDERSEN"/>
    <m/>
    <m/>
    <m/>
    <x v="78"/>
    <m/>
    <m/>
    <m/>
    <m/>
    <m/>
    <s v="UMF_SPARTACUS_SLIM_ALT"/>
    <s v="UM_APPL_EXTRACT"/>
    <x v="270"/>
    <s v="2017-09-13"/>
  </r>
  <r>
    <s v="CSRPT"/>
    <s v="PANDERSEN"/>
    <m/>
    <m/>
    <m/>
    <x v="78"/>
    <m/>
    <m/>
    <m/>
    <m/>
    <m/>
    <s v="UMF_SPARTACUS_SLIM_ALT_2"/>
    <s v="UM_APPL_EXTRACT"/>
    <x v="270"/>
    <s v="2017-09-13"/>
  </r>
  <r>
    <s v="CSRPT"/>
    <s v="PANDERSEN"/>
    <m/>
    <m/>
    <m/>
    <x v="78"/>
    <m/>
    <m/>
    <m/>
    <m/>
    <m/>
    <s v="UMS_UMF_ADM_APPL_FINAL_CDND"/>
    <s v="UM_APPL_EXTRACT"/>
    <x v="270"/>
    <s v="2017-09-13"/>
  </r>
  <r>
    <s v="CSRPT"/>
    <s v="PANDERSEN"/>
    <m/>
    <m/>
    <m/>
    <x v="78"/>
    <m/>
    <m/>
    <m/>
    <m/>
    <m/>
    <s v="UMS_UMF_ADM_APPL_FINAL_CDNE"/>
    <s v="UM_APPL_EXTRACT"/>
    <x v="270"/>
    <s v="2017-09-13"/>
  </r>
  <r>
    <s v="CSRPT"/>
    <s v="PANDERSEN"/>
    <m/>
    <m/>
    <m/>
    <x v="78"/>
    <m/>
    <m/>
    <m/>
    <m/>
    <m/>
    <s v="UMS_UMF_ADM_APPL_FINAL_CDNGALT"/>
    <s v="UM_APPL_EXTRACT"/>
    <x v="270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27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27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27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27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27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27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27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271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7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71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271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71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271"/>
    <s v="2017-03-0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71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271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271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7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7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27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71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271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1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271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271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WDEFERS1"/>
    <s v="UM_APPL_EXTRACT"/>
    <x v="271"/>
    <s v="2016-04-08"/>
  </r>
  <r>
    <s v="CSRPT"/>
    <s v="0044784"/>
    <s v="UMS08"/>
    <s v="0044784"/>
    <s v="Dukhovich, Anna V."/>
    <x v="4"/>
    <s v="Database Administrator I"/>
    <s v="R"/>
    <s v="Salaried"/>
    <s v="Active"/>
    <s v="2019-02-28"/>
    <s v="UM_FA_MATRIX_ONLY_FOR_SIM"/>
    <s v="UM_APPL_EXTRACT"/>
    <x v="271"/>
    <s v="2016-04-08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71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71"/>
    <s v="2016-03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271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271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71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1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71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271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271"/>
    <s v="2016-12-1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71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7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7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71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OIR_HONORS_COLLEGE_REPORT"/>
    <s v="UM_APPL_EXTRACT"/>
    <x v="271"/>
    <s v="2016-06-22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71"/>
    <s v="2014-08-18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271"/>
    <s v="2018-11-2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7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71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71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271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7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71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271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271"/>
    <s v="2015-01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71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1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1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7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71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71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71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7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71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71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7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1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71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7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7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71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71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71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71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1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1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71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71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71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71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71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71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71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71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71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7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7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71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71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1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7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7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71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71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271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71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7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7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7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71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271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271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27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271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271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271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71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71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271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71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71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271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271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71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71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71"/>
    <s v="2016-12-13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71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71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71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71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1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71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271"/>
    <s v="2014-03-1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71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1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271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7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7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7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271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71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271"/>
    <s v="2017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7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271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7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271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7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271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271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27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7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7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271"/>
    <s v="2018-1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71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271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27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271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7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7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7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27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71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71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7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7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71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1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71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271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271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271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271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71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7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7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71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7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71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7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7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271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271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271"/>
    <s v="2018-0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7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71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271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71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71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271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7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7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71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271"/>
    <s v="2017-03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71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71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271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27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271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271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271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271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71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1"/>
    <s v="2018-08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71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71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71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71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71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71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BATCH_ADMIT_FULLFILE"/>
    <s v="UM_APPL_EXTRACT"/>
    <x v="271"/>
    <s v="2016-03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DMIT_FULLFILE_ASGNEFA"/>
    <s v="UM_APPL_EXTRACT"/>
    <x v="271"/>
    <s v="2016-02-1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271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7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7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71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271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271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271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71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71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271"/>
    <s v="2016-01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71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71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71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71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7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71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71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71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71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71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71"/>
    <s v="2017-09-22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271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271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71"/>
    <s v="2014-08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71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71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71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71"/>
    <s v="2014-04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71"/>
    <s v="2015-09-01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71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271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271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27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27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7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71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271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271"/>
    <s v="2018-11-06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271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271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271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271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27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27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271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27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271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271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271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27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271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27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27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27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271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271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271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271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271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271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271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271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71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7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7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71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1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71"/>
    <s v="2017-08-03"/>
  </r>
  <r>
    <s v="CSRPT"/>
    <s v="0533747"/>
    <s v="UMS05"/>
    <s v="0533747"/>
    <s v="Sheltra, Zachary"/>
    <x v="77"/>
    <m/>
    <s v="R"/>
    <s v="Salaried"/>
    <s v="Terminated"/>
    <s v="2016-05-31"/>
    <s v="UMS05_FA_MATRIX_CHECK"/>
    <s v="UM_APPL_EXTRACT"/>
    <x v="271"/>
    <s v="2016-02-19"/>
  </r>
  <r>
    <s v="CSPRD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271"/>
    <s v="2016-01-08"/>
  </r>
  <r>
    <s v="CSRPT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271"/>
    <s v="2016-01-08"/>
  </r>
  <r>
    <s v="CSRPT"/>
    <s v="0533747"/>
    <s v="UMS05"/>
    <s v="0533747"/>
    <s v="Sheltra, Zachary"/>
    <x v="77"/>
    <m/>
    <s v="R"/>
    <s v="Salaried"/>
    <s v="Terminated"/>
    <s v="2016-05-31"/>
    <s v="UM_EM_HONORS_COLLEGE_REPORT"/>
    <s v="UM_APPL_EXTRACT"/>
    <x v="271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271"/>
    <s v="2016-01-06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71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71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71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71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71"/>
    <s v="2015-01-26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71"/>
    <s v="2014-11-12"/>
  </r>
  <r>
    <s v="CSPRD"/>
    <s v="MKELLY"/>
    <m/>
    <m/>
    <m/>
    <x v="78"/>
    <m/>
    <m/>
    <m/>
    <m/>
    <m/>
    <s v="UM_EM_ADM_FUNNEL_1031379"/>
    <s v="UM_APPL_EXTRACT"/>
    <x v="271"/>
    <s v="2018-10-24"/>
  </r>
  <r>
    <s v="CSPRD"/>
    <s v="ADUKHOVICH"/>
    <m/>
    <m/>
    <m/>
    <x v="78"/>
    <m/>
    <m/>
    <m/>
    <m/>
    <m/>
    <s v="UM_EM_ADM_FUNNEL_ANNA"/>
    <s v="UM_APPL_EXTRACT"/>
    <x v="271"/>
    <s v="2018-04-26"/>
  </r>
  <r>
    <s v="CSPRD"/>
    <s v="ADUKHOVICH"/>
    <m/>
    <m/>
    <m/>
    <x v="78"/>
    <m/>
    <m/>
    <m/>
    <m/>
    <m/>
    <s v="UM_EM_ADM_FUNNEL_ANNA_TEST"/>
    <s v="UM_APPL_EXTRACT"/>
    <x v="271"/>
    <s v="2018-04-26"/>
  </r>
  <r>
    <s v="CSRPT"/>
    <s v="ADUKHOVICH"/>
    <m/>
    <m/>
    <m/>
    <x v="78"/>
    <m/>
    <m/>
    <m/>
    <m/>
    <m/>
    <s v="UM_EM_ADM_FUNNEL_ANNA"/>
    <s v="UM_APPL_EXTRACT"/>
    <x v="271"/>
    <s v="2018-04-26"/>
  </r>
  <r>
    <s v="CSPRD"/>
    <s v="MKELLY"/>
    <m/>
    <m/>
    <m/>
    <x v="78"/>
    <m/>
    <m/>
    <m/>
    <m/>
    <m/>
    <s v="UM_EM_ADM_FUNNEL_W_SCORES_MJK"/>
    <s v="UM_APPL_EXTRACT"/>
    <x v="271"/>
    <s v="2018-02-08"/>
  </r>
  <r>
    <s v="CSPRD"/>
    <s v="MKELLY"/>
    <m/>
    <m/>
    <m/>
    <x v="78"/>
    <m/>
    <m/>
    <m/>
    <m/>
    <m/>
    <s v="UM_EM_ADM_FUNNEL_W_AID_MJK"/>
    <s v="UM_APPL_EXTRACT"/>
    <x v="271"/>
    <s v="2018-02-08"/>
  </r>
  <r>
    <s v="CSRPT"/>
    <s v="PANDERSEN"/>
    <m/>
    <m/>
    <m/>
    <x v="78"/>
    <m/>
    <m/>
    <m/>
    <m/>
    <m/>
    <s v="CDN_20120212_JM_YIELD"/>
    <s v="UM_APPL_EXTRACT"/>
    <x v="271"/>
    <s v="2017-09-13"/>
  </r>
  <r>
    <s v="CSRPT"/>
    <s v="PANDERSEN"/>
    <m/>
    <m/>
    <m/>
    <x v="78"/>
    <m/>
    <m/>
    <m/>
    <m/>
    <m/>
    <s v="CDN_20120214_HIST_YIELD"/>
    <s v="UM_APPL_EXTRACT"/>
    <x v="271"/>
    <s v="2017-09-13"/>
  </r>
  <r>
    <s v="CSRPT"/>
    <s v="PANDERSEN"/>
    <m/>
    <m/>
    <m/>
    <x v="78"/>
    <m/>
    <m/>
    <m/>
    <m/>
    <m/>
    <s v="CDN_20120214_IS_GPA_STRCUR"/>
    <s v="UM_APPL_EXTRACT"/>
    <x v="271"/>
    <s v="2017-09-13"/>
  </r>
  <r>
    <s v="CSRPT"/>
    <s v="PANDERSEN"/>
    <m/>
    <m/>
    <m/>
    <x v="78"/>
    <m/>
    <m/>
    <m/>
    <m/>
    <m/>
    <s v="CDN_20120214_PLAN_YIELDS"/>
    <s v="UM_APPL_EXTRACT"/>
    <x v="271"/>
    <s v="2017-09-13"/>
  </r>
  <r>
    <s v="CSRPT"/>
    <s v="PANDERSEN"/>
    <m/>
    <m/>
    <m/>
    <x v="78"/>
    <m/>
    <m/>
    <m/>
    <m/>
    <m/>
    <s v="CDN_20120221_ISIR_EARLY_AID"/>
    <s v="UM_APPL_EXTRACT"/>
    <x v="271"/>
    <s v="2017-09-13"/>
  </r>
  <r>
    <s v="CSRPT"/>
    <s v="PANDERSEN"/>
    <m/>
    <m/>
    <m/>
    <x v="78"/>
    <m/>
    <m/>
    <m/>
    <m/>
    <m/>
    <s v="CDN_20120223_TRF_GPA_3_5"/>
    <s v="UM_APPL_EXTRACT"/>
    <x v="271"/>
    <s v="2017-09-13"/>
  </r>
  <r>
    <s v="CSRPT"/>
    <s v="PANDERSEN"/>
    <m/>
    <m/>
    <m/>
    <x v="78"/>
    <m/>
    <m/>
    <m/>
    <m/>
    <m/>
    <s v="CDN_20120227_PLAN_YIELDS2"/>
    <s v="UM_APPL_EXTRACT"/>
    <x v="271"/>
    <s v="2017-09-13"/>
  </r>
  <r>
    <s v="CSRPT"/>
    <s v="PANDERSEN"/>
    <m/>
    <m/>
    <m/>
    <x v="78"/>
    <m/>
    <m/>
    <m/>
    <m/>
    <m/>
    <s v="CDN_20120229_JM_YIELD_W_EXT"/>
    <s v="UM_APPL_EXTRACT"/>
    <x v="271"/>
    <s v="2017-09-13"/>
  </r>
  <r>
    <s v="CSRPT"/>
    <s v="PANDERSEN"/>
    <m/>
    <m/>
    <m/>
    <x v="78"/>
    <m/>
    <m/>
    <m/>
    <m/>
    <m/>
    <s v="CDN_20120305_RN_0810_APP_CHK"/>
    <s v="UM_APPL_EXTRACT"/>
    <x v="271"/>
    <s v="2017-09-13"/>
  </r>
  <r>
    <s v="CSRPT"/>
    <s v="PANDERSEN"/>
    <m/>
    <m/>
    <m/>
    <x v="78"/>
    <m/>
    <m/>
    <m/>
    <m/>
    <m/>
    <s v="CDN_20120313_CDNE_ADM_FUNNEL"/>
    <s v="UM_APPL_EXTRACT"/>
    <x v="271"/>
    <s v="2017-09-13"/>
  </r>
  <r>
    <s v="CSRPT"/>
    <s v="PANDERSEN"/>
    <m/>
    <m/>
    <m/>
    <x v="78"/>
    <m/>
    <m/>
    <m/>
    <m/>
    <m/>
    <s v="CDN_20120313_CDNE_ADM_FUNNEL2"/>
    <s v="UM_APPL_EXTRACT"/>
    <x v="271"/>
    <s v="2017-09-13"/>
  </r>
  <r>
    <s v="CSRPT"/>
    <s v="PANDERSEN"/>
    <m/>
    <m/>
    <m/>
    <x v="78"/>
    <m/>
    <m/>
    <m/>
    <m/>
    <m/>
    <s v="CDN_20120406_APP_PROFILE"/>
    <s v="UM_APPL_EXTRACT"/>
    <x v="271"/>
    <s v="2017-09-13"/>
  </r>
  <r>
    <s v="CSRPT"/>
    <s v="PANDERSEN"/>
    <m/>
    <m/>
    <m/>
    <x v="78"/>
    <m/>
    <m/>
    <m/>
    <m/>
    <m/>
    <s v="CDN_20120703_HIST_ENRLMNT"/>
    <s v="UM_APPL_EXTRACT"/>
    <x v="271"/>
    <s v="2017-09-13"/>
  </r>
  <r>
    <s v="CSRPT"/>
    <s v="PANDERSEN"/>
    <m/>
    <m/>
    <m/>
    <x v="78"/>
    <m/>
    <m/>
    <m/>
    <m/>
    <m/>
    <s v="CDN_20120717_CLASS_PROFILE"/>
    <s v="UM_APPL_EXTRACT"/>
    <x v="271"/>
    <s v="2017-09-13"/>
  </r>
  <r>
    <s v="CSRPT"/>
    <s v="PANDERSEN"/>
    <m/>
    <m/>
    <m/>
    <x v="78"/>
    <m/>
    <m/>
    <m/>
    <m/>
    <m/>
    <s v="CDN_20120718_ADMT_NOT_CONFIRM"/>
    <s v="UM_APPL_EXTRACT"/>
    <x v="271"/>
    <s v="2017-09-13"/>
  </r>
  <r>
    <s v="CSRPT"/>
    <s v="PANDERSEN"/>
    <m/>
    <m/>
    <m/>
    <x v="78"/>
    <m/>
    <m/>
    <m/>
    <m/>
    <m/>
    <s v="CDN_20120724_STUDENT_PROFILE"/>
    <s v="UM_APPL_EXTRACT"/>
    <x v="271"/>
    <s v="2017-09-13"/>
  </r>
  <r>
    <s v="CSRPT"/>
    <s v="PANDERSEN"/>
    <m/>
    <m/>
    <m/>
    <x v="78"/>
    <m/>
    <m/>
    <m/>
    <m/>
    <m/>
    <s v="CDN_20120911_ADM_EXT_ENROLLED"/>
    <s v="UM_APPL_EXTRACT"/>
    <x v="271"/>
    <s v="2017-09-13"/>
  </r>
  <r>
    <s v="CSRPT"/>
    <s v="PANDERSEN"/>
    <m/>
    <m/>
    <m/>
    <x v="78"/>
    <m/>
    <m/>
    <m/>
    <m/>
    <m/>
    <s v="CDN_20130102_PLAN_YIELDS"/>
    <s v="UM_APPL_EXTRACT"/>
    <x v="271"/>
    <s v="2017-09-13"/>
  </r>
  <r>
    <s v="CSRPT"/>
    <s v="PANDERSEN"/>
    <m/>
    <m/>
    <m/>
    <x v="78"/>
    <m/>
    <m/>
    <m/>
    <m/>
    <m/>
    <s v="CDN_20141031_BARRONS_SAT"/>
    <s v="UM_APPL_EXTRACT"/>
    <x v="271"/>
    <s v="2017-09-13"/>
  </r>
  <r>
    <s v="CSRPT"/>
    <s v="PANDERSEN"/>
    <m/>
    <m/>
    <m/>
    <x v="78"/>
    <m/>
    <m/>
    <m/>
    <m/>
    <m/>
    <s v="CDN_20160413_INTNL_RCGPA_TOEFL"/>
    <s v="UM_APPL_EXTRACT"/>
    <x v="271"/>
    <s v="2017-09-13"/>
  </r>
  <r>
    <s v="CSRPT"/>
    <s v="PANDERSEN"/>
    <m/>
    <m/>
    <m/>
    <x v="78"/>
    <m/>
    <m/>
    <m/>
    <m/>
    <m/>
    <s v="CDN_20160711_BATES_STUDY_DATA"/>
    <s v="UM_APPL_EXTRACT"/>
    <x v="271"/>
    <s v="2017-09-13"/>
  </r>
  <r>
    <s v="CSRPT"/>
    <s v="PANDERSEN"/>
    <m/>
    <m/>
    <m/>
    <x v="78"/>
    <m/>
    <m/>
    <m/>
    <m/>
    <m/>
    <s v="CDN_20160711_BATES_STUDY_DATAB"/>
    <s v="UM_APPL_EXTRACT"/>
    <x v="271"/>
    <s v="2017-09-13"/>
  </r>
  <r>
    <s v="CSRPT"/>
    <s v="PANDERSEN"/>
    <m/>
    <m/>
    <m/>
    <x v="78"/>
    <m/>
    <m/>
    <m/>
    <m/>
    <m/>
    <s v="CDN_20160711_BATES_STUDY_DATAC"/>
    <s v="UM_APPL_EXTRACT"/>
    <x v="271"/>
    <s v="2017-09-13"/>
  </r>
  <r>
    <s v="CSRPT"/>
    <s v="PANDERSEN"/>
    <m/>
    <m/>
    <m/>
    <x v="78"/>
    <m/>
    <m/>
    <m/>
    <m/>
    <m/>
    <s v="UMF_SPARTACUS_SLIM_20130417"/>
    <s v="UM_APPL_EXTRACT"/>
    <x v="271"/>
    <s v="2017-09-13"/>
  </r>
  <r>
    <s v="CSRPT"/>
    <s v="PANDERSEN"/>
    <m/>
    <m/>
    <m/>
    <x v="78"/>
    <m/>
    <m/>
    <m/>
    <m/>
    <m/>
    <s v="UMF_SPARTACUS_SLIM_201305_RLOA"/>
    <s v="UM_APPL_EXTRACT"/>
    <x v="271"/>
    <s v="2017-09-13"/>
  </r>
  <r>
    <s v="CSRPT"/>
    <s v="PANDERSEN"/>
    <m/>
    <m/>
    <m/>
    <x v="78"/>
    <m/>
    <m/>
    <m/>
    <m/>
    <m/>
    <s v="UMF_SPARTACUS_SLIM_20130507"/>
    <s v="UM_APPL_EXTRACT"/>
    <x v="271"/>
    <s v="2017-09-13"/>
  </r>
  <r>
    <s v="CSRPT"/>
    <s v="PANDERSEN"/>
    <m/>
    <m/>
    <m/>
    <x v="78"/>
    <m/>
    <m/>
    <m/>
    <m/>
    <m/>
    <s v="UMF_SPARTACUS_SLIM_20130605"/>
    <s v="UM_APPL_EXTRACT"/>
    <x v="271"/>
    <s v="2017-09-13"/>
  </r>
  <r>
    <s v="CSRPT"/>
    <s v="PANDERSEN"/>
    <m/>
    <m/>
    <m/>
    <x v="78"/>
    <m/>
    <m/>
    <m/>
    <m/>
    <m/>
    <s v="UMF_SPARTACUS_SLIM_201310_RLOA"/>
    <s v="UM_APPL_EXTRACT"/>
    <x v="271"/>
    <s v="2017-09-13"/>
  </r>
  <r>
    <s v="CSRPT"/>
    <s v="PANDERSEN"/>
    <m/>
    <m/>
    <m/>
    <x v="78"/>
    <m/>
    <m/>
    <m/>
    <m/>
    <m/>
    <s v="UMF_SPARTACUS_SLIM_201402_RLOA"/>
    <s v="UM_APPL_EXTRACT"/>
    <x v="271"/>
    <s v="2017-09-13"/>
  </r>
  <r>
    <s v="CSRPT"/>
    <s v="PANDERSEN"/>
    <m/>
    <m/>
    <m/>
    <x v="78"/>
    <m/>
    <m/>
    <m/>
    <m/>
    <m/>
    <s v="UMF_SPARTACUS_SLIM_201406_RLOA"/>
    <s v="UM_APPL_EXTRACT"/>
    <x v="271"/>
    <s v="2017-09-13"/>
  </r>
  <r>
    <s v="CSRPT"/>
    <s v="PANDERSEN"/>
    <m/>
    <m/>
    <m/>
    <x v="78"/>
    <m/>
    <m/>
    <m/>
    <m/>
    <m/>
    <s v="UMF_SPARTACUS_SLIM_ALT"/>
    <s v="UM_APPL_EXTRACT"/>
    <x v="271"/>
    <s v="2017-09-13"/>
  </r>
  <r>
    <s v="CSRPT"/>
    <s v="PANDERSEN"/>
    <m/>
    <m/>
    <m/>
    <x v="78"/>
    <m/>
    <m/>
    <m/>
    <m/>
    <m/>
    <s v="UMF_SPARTACUS_SLIM_ALT_2"/>
    <s v="UM_APPL_EXTRACT"/>
    <x v="271"/>
    <s v="2017-09-13"/>
  </r>
  <r>
    <s v="CSRPT"/>
    <s v="PANDERSEN"/>
    <m/>
    <m/>
    <m/>
    <x v="78"/>
    <m/>
    <m/>
    <m/>
    <m/>
    <m/>
    <s v="UMS_UMF_ADM_APPL_FINAL_CDND"/>
    <s v="UM_APPL_EXTRACT"/>
    <x v="271"/>
    <s v="2017-09-13"/>
  </r>
  <r>
    <s v="CSRPT"/>
    <s v="PANDERSEN"/>
    <m/>
    <m/>
    <m/>
    <x v="78"/>
    <m/>
    <m/>
    <m/>
    <m/>
    <m/>
    <s v="UMS_UMF_ADM_APPL_FINAL_CDNE"/>
    <s v="UM_APPL_EXTRACT"/>
    <x v="271"/>
    <s v="2017-09-13"/>
  </r>
  <r>
    <s v="CSRPT"/>
    <s v="PANDERSEN"/>
    <m/>
    <m/>
    <m/>
    <x v="78"/>
    <m/>
    <m/>
    <m/>
    <m/>
    <m/>
    <s v="UMS_UMF_ADM_APPL_FINAL_CDNGALT"/>
    <s v="UM_APPL_EXTRACT"/>
    <x v="271"/>
    <s v="2017-09-13"/>
  </r>
  <r>
    <s v="CSRPT"/>
    <s v="PANDERSEN"/>
    <m/>
    <m/>
    <m/>
    <x v="78"/>
    <m/>
    <m/>
    <m/>
    <m/>
    <m/>
    <s v="UM_AD_MLP_APPREVIEWCOMMCODES"/>
    <s v="UM_APPL_EXTRACT"/>
    <x v="271"/>
    <s v="2017-05-18"/>
  </r>
  <r>
    <s v="CSRPT"/>
    <s v="PANDERSEN"/>
    <m/>
    <m/>
    <m/>
    <x v="78"/>
    <m/>
    <m/>
    <m/>
    <m/>
    <m/>
    <s v="UM_ADM_ANNA_BATCH"/>
    <s v="UM_APPL_EXTRACT"/>
    <x v="271"/>
    <s v="2017-05-18"/>
  </r>
  <r>
    <s v="CSRPT"/>
    <s v="PANDERSEN"/>
    <m/>
    <m/>
    <m/>
    <x v="78"/>
    <m/>
    <m/>
    <m/>
    <m/>
    <m/>
    <s v="UM_ADM_APPLICATION_REVIEW_UMM"/>
    <s v="UM_APPL_EXTRACT"/>
    <x v="271"/>
    <s v="2017-05-18"/>
  </r>
  <r>
    <s v="CSRPT"/>
    <s v="PANDERSEN"/>
    <m/>
    <m/>
    <m/>
    <x v="78"/>
    <m/>
    <m/>
    <m/>
    <m/>
    <m/>
    <s v="UM_ADM_APPLREVIEW_UINT"/>
    <s v="UM_APPL_EXTRACT"/>
    <x v="271"/>
    <s v="2017-05-18"/>
  </r>
  <r>
    <s v="CSRPT"/>
    <s v="PANDERSEN"/>
    <m/>
    <m/>
    <m/>
    <x v="78"/>
    <m/>
    <m/>
    <m/>
    <m/>
    <m/>
    <s v="UM_ADM_BATCH_ADMIT_ANNA1810"/>
    <s v="UM_APPL_EXTRACT"/>
    <x v="271"/>
    <s v="2017-05-18"/>
  </r>
  <r>
    <s v="CSRPT"/>
    <s v="PANDERSEN"/>
    <m/>
    <m/>
    <m/>
    <x v="78"/>
    <m/>
    <m/>
    <m/>
    <m/>
    <m/>
    <s v="UM_ADM_BATCH_ADMIT_EXTRACT1810"/>
    <s v="UM_APPL_EXTRACT"/>
    <x v="271"/>
    <s v="2017-05-18"/>
  </r>
  <r>
    <s v="CSRPT"/>
    <s v="PANDERSEN"/>
    <m/>
    <m/>
    <m/>
    <x v="78"/>
    <m/>
    <m/>
    <m/>
    <m/>
    <m/>
    <s v="UM_ADM_TRF_COMPLETE"/>
    <s v="UM_APPL_EXTRACT"/>
    <x v="271"/>
    <s v="2017-05-18"/>
  </r>
  <r>
    <s v="CSRPT"/>
    <s v="PANDERSEN"/>
    <m/>
    <m/>
    <m/>
    <x v="78"/>
    <m/>
    <m/>
    <m/>
    <m/>
    <m/>
    <s v="UM_EM_ADMISSIONS_WEEKLY"/>
    <s v="UM_APPL_EXTRACT"/>
    <x v="271"/>
    <s v="2017-05-18"/>
  </r>
  <r>
    <s v="CSRPT"/>
    <s v="PANDERSEN"/>
    <m/>
    <m/>
    <m/>
    <x v="78"/>
    <m/>
    <m/>
    <m/>
    <m/>
    <m/>
    <s v="UM_EM_ADM_FUNNEL_W_SCORES_FIX2"/>
    <s v="UM_APPL_EXTRACT"/>
    <x v="271"/>
    <s v="2017-03-09"/>
  </r>
  <r>
    <s v="CSRPT"/>
    <s v="PANDERSEN"/>
    <m/>
    <m/>
    <m/>
    <x v="78"/>
    <m/>
    <m/>
    <m/>
    <m/>
    <m/>
    <s v="UM_EM_ADM_FUNNEL_W_MOUSE_EARS"/>
    <s v="UM_APPL_EXTRACT"/>
    <x v="271"/>
    <s v="2017-01-26"/>
  </r>
  <r>
    <s v="CSRPT"/>
    <s v="MPOULIN"/>
    <m/>
    <m/>
    <m/>
    <x v="78"/>
    <m/>
    <m/>
    <m/>
    <m/>
    <m/>
    <s v="UM_EM_FYR_AD_FAFSA_POS_GROUP"/>
    <s v="UM_APPL_EXTRACT"/>
    <x v="271"/>
    <s v="2016-07-08"/>
  </r>
  <r>
    <s v="CSRPT"/>
    <s v="MPOULIN"/>
    <m/>
    <m/>
    <m/>
    <x v="78"/>
    <m/>
    <m/>
    <m/>
    <m/>
    <m/>
    <s v="UM_EM_NL_EXTRACT1"/>
    <s v="UM_APPL_EXTRACT"/>
    <x v="271"/>
    <s v="2016-07-08"/>
  </r>
  <r>
    <s v="CSRPT"/>
    <s v="MPOULIN"/>
    <m/>
    <m/>
    <m/>
    <x v="78"/>
    <m/>
    <m/>
    <m/>
    <m/>
    <m/>
    <s v="UMS05_EM_FYR_AD_FAFSA_POSITION"/>
    <s v="UM_APPL_EXTRACT"/>
    <x v="271"/>
    <s v="2016-07-08"/>
  </r>
  <r>
    <s v="CSRPT"/>
    <s v="MPOULIN"/>
    <m/>
    <m/>
    <m/>
    <x v="78"/>
    <m/>
    <m/>
    <m/>
    <m/>
    <m/>
    <s v="UMS05_FA_MATRIX_CHECK"/>
    <s v="UM_APPL_EXTRACT"/>
    <x v="271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7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72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72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272"/>
    <s v="2017-03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7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7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2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72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2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7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7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72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72"/>
    <s v="2014-08-18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272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7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72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72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2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2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2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2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7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72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72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72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72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7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72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7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2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72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7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7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72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72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72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72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2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72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72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7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72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72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72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72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72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72"/>
    <s v="2014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7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7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7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72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72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2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7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7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72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7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7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7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7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72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7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72"/>
    <s v="2016-12-13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72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72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2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72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72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2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7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7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72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72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7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7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7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7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7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72"/>
    <s v="2018-08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2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7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7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7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7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7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7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7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72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7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7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72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72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2"/>
    <s v="2018-08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72"/>
    <s v="2017-01-27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72"/>
    <s v="2017-10-0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72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72"/>
    <s v="2018-04-1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72"/>
    <s v="2014-08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72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72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72"/>
    <s v="2014-04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72"/>
    <s v="2015-09-0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2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72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72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72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72"/>
    <s v="2014-11-12"/>
  </r>
  <r>
    <s v="CSPRD"/>
    <s v="MKELLY"/>
    <m/>
    <m/>
    <m/>
    <x v="78"/>
    <m/>
    <m/>
    <m/>
    <m/>
    <m/>
    <s v="UM_EM_ADM_FUNNEL_1031379"/>
    <s v="UM_APPL_EXTRACT"/>
    <x v="272"/>
    <s v="2018-10-24"/>
  </r>
  <r>
    <s v="CSPRD"/>
    <s v="ADUKHOVICH"/>
    <m/>
    <m/>
    <m/>
    <x v="78"/>
    <m/>
    <m/>
    <m/>
    <m/>
    <m/>
    <s v="UM_EM_ADM_FUNNEL_ANNA"/>
    <s v="UM_APPL_EXTRACT"/>
    <x v="272"/>
    <s v="2018-04-26"/>
  </r>
  <r>
    <s v="CSPRD"/>
    <s v="ADUKHOVICH"/>
    <m/>
    <m/>
    <m/>
    <x v="78"/>
    <m/>
    <m/>
    <m/>
    <m/>
    <m/>
    <s v="UM_EM_ADM_FUNNEL_ANNA_TEST"/>
    <s v="UM_APPL_EXTRACT"/>
    <x v="272"/>
    <s v="2018-04-26"/>
  </r>
  <r>
    <s v="CSRPT"/>
    <s v="ADUKHOVICH"/>
    <m/>
    <m/>
    <m/>
    <x v="78"/>
    <m/>
    <m/>
    <m/>
    <m/>
    <m/>
    <s v="UM_EM_ADM_FUNNEL_ANNA"/>
    <s v="UM_APPL_EXTRACT"/>
    <x v="272"/>
    <s v="2018-04-26"/>
  </r>
  <r>
    <s v="CSPRD"/>
    <s v="MKELLY"/>
    <m/>
    <m/>
    <m/>
    <x v="78"/>
    <m/>
    <m/>
    <m/>
    <m/>
    <m/>
    <s v="UM_EM_ADM_FUNNEL_W_SCORES_MJK"/>
    <s v="UM_APPL_EXTRACT"/>
    <x v="272"/>
    <s v="2018-02-08"/>
  </r>
  <r>
    <s v="CSPRD"/>
    <s v="MKELLY"/>
    <m/>
    <m/>
    <m/>
    <x v="78"/>
    <m/>
    <m/>
    <m/>
    <m/>
    <m/>
    <s v="UM_EM_ADM_FUNNEL_W_AID_MJK"/>
    <s v="UM_APPL_EXTRACT"/>
    <x v="272"/>
    <s v="2018-02-08"/>
  </r>
  <r>
    <s v="CSRPT"/>
    <s v="PANDERSEN"/>
    <m/>
    <m/>
    <m/>
    <x v="78"/>
    <m/>
    <m/>
    <m/>
    <m/>
    <m/>
    <s v="CDN_20141031_BARRONS_SAT"/>
    <s v="UM_APPL_EXTRACT"/>
    <x v="272"/>
    <s v="2017-09-13"/>
  </r>
  <r>
    <s v="CSRPT"/>
    <s v="PANDERSEN"/>
    <m/>
    <m/>
    <m/>
    <x v="78"/>
    <m/>
    <m/>
    <m/>
    <m/>
    <m/>
    <s v="CDN_20160413_INTNL_RCGPA_TOEFL"/>
    <s v="UM_APPL_EXTRACT"/>
    <x v="272"/>
    <s v="2017-09-13"/>
  </r>
  <r>
    <s v="CSRPT"/>
    <s v="PANDERSEN"/>
    <m/>
    <m/>
    <m/>
    <x v="78"/>
    <m/>
    <m/>
    <m/>
    <m/>
    <m/>
    <s v="UM_EM_ADMISSIONS_WEEKLY"/>
    <s v="UM_APPL_EXTRACT"/>
    <x v="272"/>
    <s v="2017-05-18"/>
  </r>
  <r>
    <s v="CSRPT"/>
    <s v="PANDERSEN"/>
    <m/>
    <m/>
    <m/>
    <x v="78"/>
    <m/>
    <m/>
    <m/>
    <m/>
    <m/>
    <s v="UM_EM_ADM_FUNNEL_W_SCORES_FIX2"/>
    <s v="UM_APPL_EXTRACT"/>
    <x v="272"/>
    <s v="2017-03-09"/>
  </r>
  <r>
    <s v="CSRPT"/>
    <s v="PANDERSEN"/>
    <m/>
    <m/>
    <m/>
    <x v="78"/>
    <m/>
    <m/>
    <m/>
    <m/>
    <m/>
    <s v="UM_EM_ADM_FUNNEL_W_MOUSE_EARS"/>
    <s v="UM_APPL_EXTRACT"/>
    <x v="272"/>
    <s v="2017-01-26"/>
  </r>
  <r>
    <s v="CSRPT"/>
    <s v="MPOULIN"/>
    <m/>
    <m/>
    <m/>
    <x v="78"/>
    <m/>
    <m/>
    <m/>
    <m/>
    <m/>
    <s v="UM_EM_NL_EXTRACT1"/>
    <s v="UM_APPL_EXTRACT"/>
    <x v="272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7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73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73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273"/>
    <s v="2017-03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7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7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73"/>
    <s v="2016-03-30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273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273"/>
    <s v="2015-02-1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3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7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7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73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73"/>
    <s v="2014-08-18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273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73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73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73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3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3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7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73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73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73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73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73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73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73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3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73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7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7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73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73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73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73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3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3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73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73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73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73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73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73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73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73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73"/>
    <s v="2014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7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7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7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73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73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3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ET_MATH_NO_SR01"/>
    <s v="UM_APPL_EXTRACT"/>
    <x v="273"/>
    <s v="2014-05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73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73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73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7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7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7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7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7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73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73"/>
    <s v="2016-12-13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73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73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3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73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73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3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273"/>
    <s v="2016-07-20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7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7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7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73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7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7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7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7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7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73"/>
    <s v="2018-08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73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7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7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7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73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7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7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7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73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7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73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73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3"/>
    <s v="2018-08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73"/>
    <s v="2017-01-27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73"/>
    <s v="2017-10-0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73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73"/>
    <s v="2018-04-1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73"/>
    <s v="2014-08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73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73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73"/>
    <s v="2014-04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73"/>
    <s v="2015-09-01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273"/>
    <s v="2014-06-2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3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73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73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73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73"/>
    <s v="2014-11-12"/>
  </r>
  <r>
    <s v="CSPRD"/>
    <s v="MKELLY"/>
    <m/>
    <m/>
    <m/>
    <x v="78"/>
    <m/>
    <m/>
    <m/>
    <m/>
    <m/>
    <s v="UM_EM_ADM_FUNNEL_1031379"/>
    <s v="UM_APPL_EXTRACT"/>
    <x v="273"/>
    <s v="2018-10-24"/>
  </r>
  <r>
    <s v="CSPRD"/>
    <s v="ADUKHOVICH"/>
    <m/>
    <m/>
    <m/>
    <x v="78"/>
    <m/>
    <m/>
    <m/>
    <m/>
    <m/>
    <s v="UM_EM_ADM_FUNNEL_ANNA"/>
    <s v="UM_APPL_EXTRACT"/>
    <x v="273"/>
    <s v="2018-04-26"/>
  </r>
  <r>
    <s v="CSPRD"/>
    <s v="ADUKHOVICH"/>
    <m/>
    <m/>
    <m/>
    <x v="78"/>
    <m/>
    <m/>
    <m/>
    <m/>
    <m/>
    <s v="UM_EM_ADM_FUNNEL_ANNA_TEST"/>
    <s v="UM_APPL_EXTRACT"/>
    <x v="273"/>
    <s v="2018-04-26"/>
  </r>
  <r>
    <s v="CSRPT"/>
    <s v="ADUKHOVICH"/>
    <m/>
    <m/>
    <m/>
    <x v="78"/>
    <m/>
    <m/>
    <m/>
    <m/>
    <m/>
    <s v="UM_EM_ADM_FUNNEL_ANNA"/>
    <s v="UM_APPL_EXTRACT"/>
    <x v="273"/>
    <s v="2018-04-26"/>
  </r>
  <r>
    <s v="CSPRD"/>
    <s v="MKELLY"/>
    <m/>
    <m/>
    <m/>
    <x v="78"/>
    <m/>
    <m/>
    <m/>
    <m/>
    <m/>
    <s v="UM_EM_ADM_FUNNEL_W_SCORES_MJK"/>
    <s v="UM_APPL_EXTRACT"/>
    <x v="273"/>
    <s v="2018-02-08"/>
  </r>
  <r>
    <s v="CSPRD"/>
    <s v="MKELLY"/>
    <m/>
    <m/>
    <m/>
    <x v="78"/>
    <m/>
    <m/>
    <m/>
    <m/>
    <m/>
    <s v="UM_EM_ADM_FUNNEL_W_AID_MJK"/>
    <s v="UM_APPL_EXTRACT"/>
    <x v="273"/>
    <s v="2018-02-08"/>
  </r>
  <r>
    <s v="CSRPT"/>
    <s v="PANDERSEN"/>
    <m/>
    <m/>
    <m/>
    <x v="78"/>
    <m/>
    <m/>
    <m/>
    <m/>
    <m/>
    <s v="CDN_20141031_BARRONS_SAT"/>
    <s v="UM_APPL_EXTRACT"/>
    <x v="273"/>
    <s v="2017-09-13"/>
  </r>
  <r>
    <s v="CSRPT"/>
    <s v="PANDERSEN"/>
    <m/>
    <m/>
    <m/>
    <x v="78"/>
    <m/>
    <m/>
    <m/>
    <m/>
    <m/>
    <s v="CDN_20160413_INTNL_RCGPA_TOEFL"/>
    <s v="UM_APPL_EXTRACT"/>
    <x v="273"/>
    <s v="2017-09-13"/>
  </r>
  <r>
    <s v="CSRPT"/>
    <s v="PANDERSEN"/>
    <m/>
    <m/>
    <m/>
    <x v="78"/>
    <m/>
    <m/>
    <m/>
    <m/>
    <m/>
    <s v="UM_EM_ADMISSIONS_WEEKLY"/>
    <s v="UM_APPL_EXTRACT"/>
    <x v="273"/>
    <s v="2017-05-18"/>
  </r>
  <r>
    <s v="CSRPT"/>
    <s v="PANDERSEN"/>
    <m/>
    <m/>
    <m/>
    <x v="78"/>
    <m/>
    <m/>
    <m/>
    <m/>
    <m/>
    <s v="UM_EM_ADM_FUNNEL_W_SCORES_FIX2"/>
    <s v="UM_APPL_EXTRACT"/>
    <x v="273"/>
    <s v="2017-03-09"/>
  </r>
  <r>
    <s v="CSRPT"/>
    <s v="PANDERSEN"/>
    <m/>
    <m/>
    <m/>
    <x v="78"/>
    <m/>
    <m/>
    <m/>
    <m/>
    <m/>
    <s v="UM_EM_ADM_FUNNEL_W_MOUSE_EARS"/>
    <s v="UM_APPL_EXTRACT"/>
    <x v="273"/>
    <s v="2017-01-26"/>
  </r>
  <r>
    <s v="CSRPT"/>
    <s v="MPOULIN"/>
    <m/>
    <m/>
    <m/>
    <x v="78"/>
    <m/>
    <m/>
    <m/>
    <m/>
    <m/>
    <s v="UM_EM_NL_EXTRACT1"/>
    <s v="UM_APPL_EXTRACT"/>
    <x v="273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74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74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74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274"/>
    <s v="2017-03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74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74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4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74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74"/>
    <s v="2016-03-30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4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4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74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74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74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74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74"/>
    <s v="2014-08-18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274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7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74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74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74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74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74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74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74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7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74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74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74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74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74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74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7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7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7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74"/>
    <s v="2014-09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74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74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7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74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74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74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74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74"/>
    <s v="2016-12-13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74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74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74"/>
    <s v="2018-03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74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74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74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74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74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74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74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74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4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74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4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74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74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74"/>
    <s v="2018-08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74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4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74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74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74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74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74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74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74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7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74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74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74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7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74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74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74"/>
    <s v="2017-01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74"/>
    <s v="2017-01-27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74"/>
    <s v="2017-10-0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74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74"/>
    <s v="2018-04-18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74"/>
    <s v="2014-08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74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74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74"/>
    <s v="2014-04-2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4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74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74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74"/>
    <s v="2015-03-20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74"/>
    <s v="2014-11-12"/>
  </r>
  <r>
    <s v="CSPRD"/>
    <s v="MKELLY"/>
    <m/>
    <m/>
    <m/>
    <x v="78"/>
    <m/>
    <m/>
    <m/>
    <m/>
    <m/>
    <s v="UM_EM_ADM_FUNNEL_1031379"/>
    <s v="UM_APPL_EXTRACT"/>
    <x v="274"/>
    <s v="2018-10-24"/>
  </r>
  <r>
    <s v="CSPRD"/>
    <s v="ADUKHOVICH"/>
    <m/>
    <m/>
    <m/>
    <x v="78"/>
    <m/>
    <m/>
    <m/>
    <m/>
    <m/>
    <s v="UM_EM_ADM_FUNNEL_ANNA"/>
    <s v="UM_APPL_EXTRACT"/>
    <x v="274"/>
    <s v="2018-04-26"/>
  </r>
  <r>
    <s v="CSPRD"/>
    <s v="ADUKHOVICH"/>
    <m/>
    <m/>
    <m/>
    <x v="78"/>
    <m/>
    <m/>
    <m/>
    <m/>
    <m/>
    <s v="UM_EM_ADM_FUNNEL_ANNA_TEST"/>
    <s v="UM_APPL_EXTRACT"/>
    <x v="274"/>
    <s v="2018-04-26"/>
  </r>
  <r>
    <s v="CSRPT"/>
    <s v="ADUKHOVICH"/>
    <m/>
    <m/>
    <m/>
    <x v="78"/>
    <m/>
    <m/>
    <m/>
    <m/>
    <m/>
    <s v="UM_EM_ADM_FUNNEL_ANNA"/>
    <s v="UM_APPL_EXTRACT"/>
    <x v="274"/>
    <s v="2018-04-26"/>
  </r>
  <r>
    <s v="CSPRD"/>
    <s v="MKELLY"/>
    <m/>
    <m/>
    <m/>
    <x v="78"/>
    <m/>
    <m/>
    <m/>
    <m/>
    <m/>
    <s v="UM_EM_ADM_FUNNEL_W_SCORES_MJK"/>
    <s v="UM_APPL_EXTRACT"/>
    <x v="274"/>
    <s v="2018-02-08"/>
  </r>
  <r>
    <s v="CSPRD"/>
    <s v="MKELLY"/>
    <m/>
    <m/>
    <m/>
    <x v="78"/>
    <m/>
    <m/>
    <m/>
    <m/>
    <m/>
    <s v="UM_EM_ADM_FUNNEL_W_AID_MJK"/>
    <s v="UM_APPL_EXTRACT"/>
    <x v="274"/>
    <s v="2018-02-08"/>
  </r>
  <r>
    <s v="CSRPT"/>
    <s v="PANDERSEN"/>
    <m/>
    <m/>
    <m/>
    <x v="78"/>
    <m/>
    <m/>
    <m/>
    <m/>
    <m/>
    <s v="CDN_20141031_BARRONS_SAT"/>
    <s v="UM_APPL_EXTRACT"/>
    <x v="274"/>
    <s v="2017-09-13"/>
  </r>
  <r>
    <s v="CSRPT"/>
    <s v="PANDERSEN"/>
    <m/>
    <m/>
    <m/>
    <x v="78"/>
    <m/>
    <m/>
    <m/>
    <m/>
    <m/>
    <s v="CDN_20160413_INTNL_RCGPA_TOEFL"/>
    <s v="UM_APPL_EXTRACT"/>
    <x v="274"/>
    <s v="2017-09-13"/>
  </r>
  <r>
    <s v="CSRPT"/>
    <s v="PANDERSEN"/>
    <m/>
    <m/>
    <m/>
    <x v="78"/>
    <m/>
    <m/>
    <m/>
    <m/>
    <m/>
    <s v="UM_EM_ADMISSIONS_WEEKLY"/>
    <s v="UM_APPL_EXTRACT"/>
    <x v="274"/>
    <s v="2017-05-18"/>
  </r>
  <r>
    <s v="CSRPT"/>
    <s v="PANDERSEN"/>
    <m/>
    <m/>
    <m/>
    <x v="78"/>
    <m/>
    <m/>
    <m/>
    <m/>
    <m/>
    <s v="UM_EM_ADM_FUNNEL_W_SCORES_FIX2"/>
    <s v="UM_APPL_EXTRACT"/>
    <x v="274"/>
    <s v="2017-03-09"/>
  </r>
  <r>
    <s v="CSRPT"/>
    <s v="PANDERSEN"/>
    <m/>
    <m/>
    <m/>
    <x v="78"/>
    <m/>
    <m/>
    <m/>
    <m/>
    <m/>
    <s v="UM_EM_ADM_FUNNEL_W_MOUSE_EARS"/>
    <s v="UM_APPL_EXTRACT"/>
    <x v="274"/>
    <s v="2017-01-26"/>
  </r>
  <r>
    <s v="CSRPT"/>
    <s v="MPOULIN"/>
    <m/>
    <m/>
    <m/>
    <x v="78"/>
    <m/>
    <m/>
    <m/>
    <m/>
    <m/>
    <s v="UM_EM_NL_EXTRACT1"/>
    <s v="UM_APPL_EXTRACT"/>
    <x v="274"/>
    <s v="2016-07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5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75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75"/>
    <s v="2015-01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75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5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5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5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5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5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75"/>
    <s v="2017-01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5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5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5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75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5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5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275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275"/>
    <s v="2018-11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275"/>
    <s v="2018-07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275"/>
    <s v="2018-03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275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275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275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275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275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275"/>
    <s v="2017-06-29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5"/>
    <s v="2018-08-3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5"/>
    <s v="2019-02-0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275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275"/>
    <s v="2016-01-0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6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76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76"/>
    <s v="2015-01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76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6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6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76"/>
    <s v="2017-01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6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6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6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76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6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6"/>
    <s v="2018-05-02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6"/>
    <s v="2018-08-3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7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77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77"/>
    <s v="2015-01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77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7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7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77"/>
    <s v="2017-01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7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7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77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7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277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277"/>
    <s v="2018-11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277"/>
    <s v="2018-07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277"/>
    <s v="2018-03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277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277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277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277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277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277"/>
    <s v="2017-06-29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7"/>
    <s v="2018-08-3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7"/>
    <s v="2019-02-0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277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277"/>
    <s v="2016-01-0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8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78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78"/>
    <s v="2015-01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78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8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8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78"/>
    <s v="2017-01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8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8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78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8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8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278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278"/>
    <s v="2018-11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278"/>
    <s v="2018-07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278"/>
    <s v="2018-03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278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278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278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278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278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278"/>
    <s v="2017-06-29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8"/>
    <s v="2018-08-3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8"/>
    <s v="2019-02-0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278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278"/>
    <s v="2016-01-0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7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79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79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79"/>
    <s v="2015-01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7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7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79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9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79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79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79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79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79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79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79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79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79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79"/>
    <s v="2016-12-0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GPA_JUNK"/>
    <s v="UM_APPL_EXTRACT"/>
    <x v="279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79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RE_JUNK"/>
    <s v="UM_APPL_EXTRACT"/>
    <x v="279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79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79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79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79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79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79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79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79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279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279"/>
    <s v="2018-11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279"/>
    <s v="2018-07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279"/>
    <s v="2018-03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279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279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279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279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279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279"/>
    <s v="2017-06-29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79"/>
    <s v="2018-08-3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7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79"/>
    <s v="2019-02-0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279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279"/>
    <s v="2016-01-05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279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279"/>
    <s v="2014-12-17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279"/>
    <s v="2014-10-08"/>
  </r>
  <r>
    <s v="CSRPT"/>
    <s v="PANDERSEN"/>
    <m/>
    <m/>
    <m/>
    <x v="78"/>
    <m/>
    <m/>
    <m/>
    <m/>
    <m/>
    <s v="CDN_20160413_INTNL_RCGPA_TOEFL"/>
    <s v="UM_APPL_EXTRACT"/>
    <x v="279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8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80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80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80"/>
    <s v="2015-01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0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8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8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80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8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8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0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0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80"/>
    <s v="2016-12-0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GPA_JUNK"/>
    <s v="UM_APPL_EXTRACT"/>
    <x v="28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8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GRAD_GRE_JUNK"/>
    <s v="UM_APPL_EXTRACT"/>
    <x v="280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8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80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80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80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80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0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80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280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280"/>
    <s v="2018-11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280"/>
    <s v="2018-07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280"/>
    <s v="2018-03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280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280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280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280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280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280"/>
    <s v="2017-06-29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0"/>
    <s v="2018-08-3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0"/>
    <s v="2019-02-0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280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280"/>
    <s v="2016-01-05"/>
  </r>
  <r>
    <s v="CSRPT"/>
    <s v="0533747"/>
    <s v="UMS05"/>
    <s v="0533747"/>
    <s v="Sheltra, Zachary"/>
    <x v="77"/>
    <m/>
    <s v="R"/>
    <s v="Salaried"/>
    <s v="Terminated"/>
    <s v="2016-05-31"/>
    <s v="UMS05_EM_GRAD_ROYALL_EXTRACT"/>
    <s v="UM_APPL_EXTRACT"/>
    <x v="280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GRAD_ROYALL_PMD_FILE"/>
    <s v="UM_APPL_EXTRACT"/>
    <x v="280"/>
    <s v="2014-12-17"/>
  </r>
  <r>
    <s v="CSRPT"/>
    <s v="0533747"/>
    <s v="UMS05"/>
    <s v="0533747"/>
    <s v="Sheltra, Zachary"/>
    <x v="77"/>
    <m/>
    <s v="R"/>
    <s v="Salaried"/>
    <s v="Terminated"/>
    <s v="2016-05-31"/>
    <s v="UMS05_EM_GRAD_ROYALL_FILE"/>
    <s v="UM_APPL_EXTRACT"/>
    <x v="280"/>
    <s v="2014-10-08"/>
  </r>
  <r>
    <s v="CSRPT"/>
    <s v="PANDERSEN"/>
    <m/>
    <m/>
    <m/>
    <x v="78"/>
    <m/>
    <m/>
    <m/>
    <m/>
    <m/>
    <s v="CDN_20160413_INTNL_RCGPA_TOEFL"/>
    <s v="UM_APPL_EXTRACT"/>
    <x v="28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8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81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81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81"/>
    <s v="2015-01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1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1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8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1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8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81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1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1"/>
    <s v="2017-01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81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81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81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81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1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1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281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281"/>
    <s v="2018-11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APPL_FUNNEL_EXTRACT_3"/>
    <s v="UM_APPL_EXTRACT"/>
    <x v="281"/>
    <s v="2018-07-0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"/>
    <s v="UM_APPL_EXTRACT"/>
    <x v="281"/>
    <s v="2018-03-1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GRAD_APPL_FUNNEL_EXTRACT2"/>
    <s v="UM_APPL_EXTRACT"/>
    <x v="281"/>
    <s v="2018-02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"/>
    <s v="UM_APPL_EXTRACT"/>
    <x v="281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3"/>
    <s v="UM_APPL_EXTRACT"/>
    <x v="281"/>
    <s v="2018-02-01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BACKUP"/>
    <s v="UM_APPL_EXTRACT"/>
    <x v="281"/>
    <s v="2018-01-2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EXTRACT_MRC_2"/>
    <s v="UM_APPL_EXTRACT"/>
    <x v="281"/>
    <s v="2017-08-0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GRAD_FUNNEL_MRC"/>
    <s v="UM_APPL_EXTRACT"/>
    <x v="281"/>
    <s v="2017-06-29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1"/>
    <s v="2018-08-3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1"/>
    <s v="2019-02-07"/>
  </r>
  <r>
    <s v="CSRPT"/>
    <s v="0533747"/>
    <s v="UMS05"/>
    <s v="0533747"/>
    <s v="Sheltra, Zachary"/>
    <x v="77"/>
    <m/>
    <s v="R"/>
    <s v="Salaried"/>
    <s v="Terminated"/>
    <s v="2016-05-31"/>
    <s v="UM_GRAD_APPL_FUNNEL_EXTRACT"/>
    <s v="UM_APPL_EXTRACT"/>
    <x v="281"/>
    <s v="2016-01-05"/>
  </r>
  <r>
    <s v="CSRPT"/>
    <s v="0533747"/>
    <s v="UMS05"/>
    <s v="0533747"/>
    <s v="Sheltra, Zachary"/>
    <x v="77"/>
    <m/>
    <s v="R"/>
    <s v="Salaried"/>
    <s v="Terminated"/>
    <s v="2016-05-31"/>
    <s v="UM_GRAD_APPL_FUNNEL_EXTRACT2"/>
    <s v="UM_APPL_EXTRACT"/>
    <x v="281"/>
    <s v="2016-01-0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8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82"/>
    <s v="2016-01-15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82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82"/>
    <s v="2015-01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2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2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82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2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2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8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8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2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2"/>
    <s v="2017-01-2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8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82"/>
    <s v="2015-12-1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82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82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2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2"/>
    <s v="2018-05-02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2"/>
    <s v="2018-08-3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2"/>
    <s v="2019-02-07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83"/>
    <s v="2018-11-1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83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283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283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8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8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83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283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3"/>
    <s v="2016-10-03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283"/>
    <s v="2016-12-1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8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8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83"/>
    <s v="2016-11-11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283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283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283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83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83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83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83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83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83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3"/>
    <s v="2018-08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3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8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83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83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8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8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83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83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83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3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83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3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83"/>
    <s v="2016-12-0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8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283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83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8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8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8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83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283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283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28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283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283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283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83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83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283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83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83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283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283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83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83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83"/>
    <s v="2016-12-13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83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83"/>
    <s v="2019-01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3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83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83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83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83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83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83"/>
    <s v="2018-03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83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8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83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3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283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8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8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8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83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283"/>
    <s v="2017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8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283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_2"/>
    <s v="UM_APPL_EXTRACT"/>
    <x v="283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8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283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8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283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283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28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8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8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283"/>
    <s v="2018-1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83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283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283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283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8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8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8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28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83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83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8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8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8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283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83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283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283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283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283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8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8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8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8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8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8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8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8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283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283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283"/>
    <s v="2018-0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8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83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283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8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83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283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8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83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283"/>
    <s v="2017-03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83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83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283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283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283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283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283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83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3"/>
    <s v="2018-08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83"/>
    <s v="2017-01-27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83"/>
    <s v="2017-10-0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83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83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283"/>
    <s v="2017-03-28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83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283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283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283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283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83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83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83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283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283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283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283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283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283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283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283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283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283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28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28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28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283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283"/>
    <s v="2017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3"/>
    <s v="2019-02-07"/>
  </r>
  <r>
    <s v="CSPRD"/>
    <s v="MKELLY"/>
    <m/>
    <m/>
    <m/>
    <x v="78"/>
    <m/>
    <m/>
    <m/>
    <m/>
    <m/>
    <s v="UM_EM_ADM_FUNNEL_1031379"/>
    <s v="UM_APPL_EXTRACT"/>
    <x v="283"/>
    <s v="2018-10-24"/>
  </r>
  <r>
    <s v="CSPRD"/>
    <s v="ADUKHOVICH"/>
    <m/>
    <m/>
    <m/>
    <x v="78"/>
    <m/>
    <m/>
    <m/>
    <m/>
    <m/>
    <s v="UM_EM_ADM_FUNNEL_ANNA"/>
    <s v="UM_APPL_EXTRACT"/>
    <x v="283"/>
    <s v="2018-04-26"/>
  </r>
  <r>
    <s v="CSPRD"/>
    <s v="ADUKHOVICH"/>
    <m/>
    <m/>
    <m/>
    <x v="78"/>
    <m/>
    <m/>
    <m/>
    <m/>
    <m/>
    <s v="UM_EM_ADM_FUNNEL_ANNA_TEST"/>
    <s v="UM_APPL_EXTRACT"/>
    <x v="283"/>
    <s v="2018-04-26"/>
  </r>
  <r>
    <s v="CSRPT"/>
    <s v="ADUKHOVICH"/>
    <m/>
    <m/>
    <m/>
    <x v="78"/>
    <m/>
    <m/>
    <m/>
    <m/>
    <m/>
    <s v="UM_EM_ADM_FUNNEL_ANNA"/>
    <s v="UM_APPL_EXTRACT"/>
    <x v="283"/>
    <s v="2018-04-26"/>
  </r>
  <r>
    <s v="CSPRD"/>
    <s v="MKELLY"/>
    <m/>
    <m/>
    <m/>
    <x v="78"/>
    <m/>
    <m/>
    <m/>
    <m/>
    <m/>
    <s v="UM_EM_ADM_FUNNEL_W_SCORES_MJK"/>
    <s v="UM_APPL_EXTRACT"/>
    <x v="283"/>
    <s v="2018-02-08"/>
  </r>
  <r>
    <s v="CSPRD"/>
    <s v="MKELLY"/>
    <m/>
    <m/>
    <m/>
    <x v="78"/>
    <m/>
    <m/>
    <m/>
    <m/>
    <m/>
    <s v="UM_EM_ADM_FUNNEL_W_AID_MJK"/>
    <s v="UM_APPL_EXTRACT"/>
    <x v="283"/>
    <s v="2018-02-08"/>
  </r>
  <r>
    <s v="CSRPT"/>
    <s v="PANDERSEN"/>
    <m/>
    <m/>
    <m/>
    <x v="78"/>
    <m/>
    <m/>
    <m/>
    <m/>
    <m/>
    <s v="UM_ADM_BATCH_ADMIT_ANNA1810"/>
    <s v="UM_APPL_EXTRACT"/>
    <x v="283"/>
    <s v="2017-05-18"/>
  </r>
  <r>
    <s v="CSRPT"/>
    <s v="PANDERSEN"/>
    <m/>
    <m/>
    <m/>
    <x v="78"/>
    <m/>
    <m/>
    <m/>
    <m/>
    <m/>
    <s v="UM_ADM_TRF_COMPLETE"/>
    <s v="UM_APPL_EXTRACT"/>
    <x v="283"/>
    <s v="2017-05-18"/>
  </r>
  <r>
    <s v="CSRPT"/>
    <s v="PANDERSEN"/>
    <m/>
    <m/>
    <m/>
    <x v="78"/>
    <m/>
    <m/>
    <m/>
    <m/>
    <m/>
    <s v="UM_EM_ADM_FUNNEL_W_SCORES_FIX2"/>
    <s v="UM_APPL_EXTRACT"/>
    <x v="283"/>
    <s v="2017-03-09"/>
  </r>
  <r>
    <s v="CSRPT"/>
    <s v="PANDERSEN"/>
    <m/>
    <m/>
    <m/>
    <x v="78"/>
    <m/>
    <m/>
    <m/>
    <m/>
    <m/>
    <s v="UM_EM_ADM_FUNNEL_W_MOUSE_EARS"/>
    <s v="UM_APPL_EXTRACT"/>
    <x v="283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284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284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284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284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284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284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284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284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84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84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284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84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284"/>
    <s v="2017-03-0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84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284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284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84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84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284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84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284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4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4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284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284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WDEFERS1"/>
    <s v="UM_APPL_EXTRACT"/>
    <x v="284"/>
    <s v="2016-04-08"/>
  </r>
  <r>
    <s v="CSRPT"/>
    <s v="0044784"/>
    <s v="UMS08"/>
    <s v="0044784"/>
    <s v="Dukhovich, Anna V."/>
    <x v="4"/>
    <s v="Database Administrator I"/>
    <s v="R"/>
    <s v="Salaried"/>
    <s v="Active"/>
    <s v="2019-02-28"/>
    <s v="UM_FA_MATRIX_ONLY_FOR_SIM"/>
    <s v="UM_APPL_EXTRACT"/>
    <x v="284"/>
    <s v="2016-04-08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84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84"/>
    <s v="2016-03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284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284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84"/>
    <s v="2015-10-06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EVENT"/>
    <s v="UM_APPL_EXTRACT"/>
    <x v="284"/>
    <s v="2015-02-17"/>
  </r>
  <r>
    <s v="CSRPT"/>
    <s v="0015009"/>
    <s v="UMS06"/>
    <s v="0015009"/>
    <s v="Ricker, Brenda R."/>
    <x v="10"/>
    <s v="Temp Employee"/>
    <s v="T"/>
    <s v="Salaried"/>
    <s v="Terminated"/>
    <s v="2015-10-31"/>
    <s v="USM_SSC_ORI_OR_NOORI_FALL"/>
    <s v="UM_APPL_EXTRACT"/>
    <x v="284"/>
    <s v="2015-02-17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84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284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8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84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84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284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284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284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284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84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284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284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284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284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284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284"/>
    <s v="2016-1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284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284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284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284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84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84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84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284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284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284"/>
    <s v="2014-01-31"/>
  </r>
  <r>
    <s v="CSRPT"/>
    <s v="0023120"/>
    <s v="UMS05"/>
    <s v="0023120"/>
    <s v="Smith, Connie L."/>
    <x v="15"/>
    <s v="Director of Student Financial"/>
    <s v="R"/>
    <s v="Salaried"/>
    <s v="Active"/>
    <s v="2019-02-28"/>
    <s v="UMS05_FA_MERIT_SWAP_FAFSA"/>
    <s v="UM_APPL_EXTRACT"/>
    <x v="284"/>
    <s v="2016-11-21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284"/>
    <s v="2015-12-0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4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4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84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84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84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OIR_HONORS_COLLEGE_REPORT"/>
    <s v="UM_APPL_EXTRACT"/>
    <x v="284"/>
    <s v="2016-06-22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84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MAT_SAT_FIRST_TAKEN"/>
    <s v="UM_APPL_EXTRACT"/>
    <x v="284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284"/>
    <s v="2017-09-26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284"/>
    <s v="2016-07-1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DAT_ATHL_MATH_SCORES"/>
    <s v="UM_APPL_EXTRACT"/>
    <x v="284"/>
    <s v="2016-07-11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NEW_FY_MATH_SCORES"/>
    <s v="UM_APPL_EXTRACT"/>
    <x v="284"/>
    <s v="2016-07-11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284"/>
    <s v="2018-11-2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8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84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84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284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284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284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8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8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284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284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284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TS_SWS"/>
    <s v="UM_APPL_EXTRACT"/>
    <x v="284"/>
    <s v="2015-01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84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84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284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84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84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28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4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4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84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4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4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284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284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84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84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84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284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84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84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84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84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84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84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284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284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84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84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84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4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84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4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8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8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84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84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84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84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84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84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8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84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84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84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84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84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84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84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84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84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284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8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28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284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A"/>
    <s v="UM_APPL_EXTRACT"/>
    <x v="284"/>
    <s v="2014-10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28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8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8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84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84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84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284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QA_MET_MATH_NO_SR01"/>
    <s v="UM_APPL_EXTRACT"/>
    <x v="284"/>
    <s v="2014-05-2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84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84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284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284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84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84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284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84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84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84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84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84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284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284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284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284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284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284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84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84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284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84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84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284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284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84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84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84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84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84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DM_AND_ENROLL_DATA"/>
    <s v="UM_APPL_EXTRACT"/>
    <x v="284"/>
    <s v="2018-04-19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84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84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84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84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84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84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84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84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84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284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4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84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84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284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84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84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84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84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284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284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5"/>
    <s v="UM_APPL_EXTRACT"/>
    <x v="284"/>
    <s v="2014-05-0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QUERY"/>
    <s v="UM_APPL_EXTRACT"/>
    <x v="284"/>
    <s v="2014-03-18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284"/>
    <s v="2016-06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84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284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284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8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84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4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RES_EMAIL"/>
    <s v="UM_APPL_EXTRACT"/>
    <x v="284"/>
    <s v="2017-06-2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"/>
    <s v="UM_APPL_EXTRACT"/>
    <x v="284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OSR_NEW_FYR_MATH_SCORES"/>
    <s v="UM_APPL_EXTRACT"/>
    <x v="284"/>
    <s v="2017-05-09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284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PITT"/>
    <s v="UM_APPL_EXTRACT"/>
    <x v="284"/>
    <s v="2016-07-20"/>
  </r>
  <r>
    <s v="CSRPT"/>
    <s v="0013187"/>
    <s v="UMS05"/>
    <s v="0013187"/>
    <s v="Reid, Linda S."/>
    <x v="46"/>
    <s v="Associate Registrar"/>
    <s v="R"/>
    <s v="Salaried"/>
    <s v="Active"/>
    <s v="2019-02-28"/>
    <s v="UM_LSR_NEW_FY_MATH_SCORES_ADDR"/>
    <s v="UM_APPL_EXTRACT"/>
    <x v="284"/>
    <s v="2015-07-13"/>
  </r>
  <r>
    <s v="CSRPT"/>
    <s v="0013187"/>
    <s v="UMS05"/>
    <s v="0013187"/>
    <s v="Reid, Linda S."/>
    <x v="46"/>
    <s v="Associate Registrar"/>
    <s v="R"/>
    <s v="Salaried"/>
    <s v="Active"/>
    <s v="2019-02-28"/>
    <s v="UM_LSR_NEW_FY_BODWELL"/>
    <s v="UM_APPL_EXTRACT"/>
    <x v="284"/>
    <s v="2014-09-0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84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84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84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284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84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284"/>
    <s v="2017-05-02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284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284"/>
    <s v="2014-05-03"/>
  </r>
  <r>
    <s v="CSRPT"/>
    <s v="0287204"/>
    <s v="UMS04"/>
    <s v="0287204"/>
    <s v="Schenk, Mark A."/>
    <x v="51"/>
    <s v="Associate Registrar"/>
    <s v="R"/>
    <s v="Salaried"/>
    <s v="Active"/>
    <s v="2019-02-28"/>
    <s v="MAS_UMM_ADMITS_W_SAT"/>
    <s v="UM_APPL_EXTRACT"/>
    <x v="284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84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284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84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284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84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284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284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4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4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4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28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8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8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284"/>
    <s v="2018-1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84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284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284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284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284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284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84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84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8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28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84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84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8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8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84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4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84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284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84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4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4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84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284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284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284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284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84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84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84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8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8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84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84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84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284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284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284"/>
    <s v="2018-0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84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84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284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84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284"/>
    <s v="2017-08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84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284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8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84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84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284"/>
    <s v="2017-03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84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84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284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284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284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284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284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284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84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4"/>
    <s v="2018-08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84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84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84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84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84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84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BATCH_ADMIT_FULLFILE"/>
    <s v="UM_APPL_EXTRACT"/>
    <x v="284"/>
    <s v="2016-03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DMIT_FULLFILE_ASGNEFA"/>
    <s v="UM_APPL_EXTRACT"/>
    <x v="284"/>
    <s v="2016-02-1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284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8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8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84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284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284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84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284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84"/>
    <s v="2016-01-11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284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284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84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284"/>
    <s v="2016-01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84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84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84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84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8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8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84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84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84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284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84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84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284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284"/>
    <s v="2017-01-26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284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284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84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284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84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284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84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84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284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84"/>
    <s v="2014-04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NANCY090115"/>
    <s v="UM_APPL_EXTRACT"/>
    <x v="284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84"/>
    <s v="2015-09-01"/>
  </r>
  <r>
    <s v="CSPRD"/>
    <s v="0368254"/>
    <s v="UMS06"/>
    <s v="0368254"/>
    <s v="Tracy, Rachel S."/>
    <x v="64"/>
    <s v="Associate Registrar for Record"/>
    <s v="R"/>
    <s v="Salaried"/>
    <s v="Active"/>
    <s v="2019-02-28"/>
    <s v="RST_PLACEMENT_CHECK"/>
    <s v="UM_APPL_EXTRACT"/>
    <x v="284"/>
    <s v="2014-06-23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84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284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284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284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284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8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8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84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284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284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284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284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284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284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284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284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284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284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284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28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28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284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284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284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284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284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284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284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284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284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284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284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284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284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284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284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MAT_BIO_CHY_ONETERM"/>
    <s v="UM_APPL_EXTRACT"/>
    <x v="284"/>
    <s v="2016-03-07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284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SAT_MP_SCORES"/>
    <s v="UM_APPL_EXTRACT"/>
    <x v="284"/>
    <s v="2016-01-27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284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284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NEW_AVS_MATH_SCORES_1510"/>
    <s v="UM_APPL_EXTRACT"/>
    <x v="284"/>
    <s v="2015-04-21"/>
  </r>
  <r>
    <s v="CSRPT"/>
    <s v="0011138"/>
    <s v="UMS05"/>
    <s v="0011138"/>
    <s v="Reid, Peter R."/>
    <x v="65"/>
    <s v="Assistant Dean"/>
    <s v="R"/>
    <s v="Salaried"/>
    <s v="Active"/>
    <s v="2019-02-28"/>
    <s v="NSFA_NEW_FY_MATH_SCORES_1510"/>
    <s v="UM_APPL_EXTRACT"/>
    <x v="284"/>
    <s v="2014-09-10"/>
  </r>
  <r>
    <s v="CSRPT"/>
    <s v="0011138"/>
    <s v="UMS05"/>
    <s v="0011138"/>
    <s v="Reid, Peter R."/>
    <x v="65"/>
    <s v="Assistant Dean"/>
    <s v="R"/>
    <s v="Salaried"/>
    <s v="Active"/>
    <s v="2019-02-28"/>
    <s v="UM_LSR_NEW_FY_NO_MATH_PLACE"/>
    <s v="UM_APPL_EXTRACT"/>
    <x v="284"/>
    <s v="2014-06-0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84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84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84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84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4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84"/>
    <s v="2017-08-03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284"/>
    <s v="2015-07-27"/>
  </r>
  <r>
    <s v="CSRPT"/>
    <s v="0533747"/>
    <s v="UMS05"/>
    <s v="0533747"/>
    <s v="Sheltra, Zachary"/>
    <x v="77"/>
    <m/>
    <s v="R"/>
    <s v="Salaried"/>
    <s v="Terminated"/>
    <s v="2016-05-31"/>
    <s v="UMS05_FA_MATRIX_CHECK"/>
    <s v="UM_APPL_EXTRACT"/>
    <x v="284"/>
    <s v="2016-02-19"/>
  </r>
  <r>
    <s v="CSPRD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284"/>
    <s v="2016-01-08"/>
  </r>
  <r>
    <s v="CSRPT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284"/>
    <s v="2016-01-08"/>
  </r>
  <r>
    <s v="CSRPT"/>
    <s v="0533747"/>
    <s v="UMS05"/>
    <s v="0533747"/>
    <s v="Sheltra, Zachary"/>
    <x v="77"/>
    <m/>
    <s v="R"/>
    <s v="Salaried"/>
    <s v="Terminated"/>
    <s v="2016-05-31"/>
    <s v="UM_EM_HONORS_COLLEGE_REPORT"/>
    <s v="UM_APPL_EXTRACT"/>
    <x v="284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284"/>
    <s v="2016-01-06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84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84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84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84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84"/>
    <s v="2015-01-26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84"/>
    <s v="2014-11-12"/>
  </r>
  <r>
    <s v="CSPRD"/>
    <s v="MKELLY"/>
    <m/>
    <m/>
    <m/>
    <x v="78"/>
    <m/>
    <m/>
    <m/>
    <m/>
    <m/>
    <s v="UM_EM_ADM_FUNNEL_1031379"/>
    <s v="UM_APPL_EXTRACT"/>
    <x v="284"/>
    <s v="2018-10-24"/>
  </r>
  <r>
    <s v="CSPRD"/>
    <s v="ADUKHOVICH"/>
    <m/>
    <m/>
    <m/>
    <x v="78"/>
    <m/>
    <m/>
    <m/>
    <m/>
    <m/>
    <s v="UM_EM_ADM_FUNNEL_ANNA"/>
    <s v="UM_APPL_EXTRACT"/>
    <x v="284"/>
    <s v="2018-04-26"/>
  </r>
  <r>
    <s v="CSPRD"/>
    <s v="ADUKHOVICH"/>
    <m/>
    <m/>
    <m/>
    <x v="78"/>
    <m/>
    <m/>
    <m/>
    <m/>
    <m/>
    <s v="UM_EM_ADM_FUNNEL_ANNA_TEST"/>
    <s v="UM_APPL_EXTRACT"/>
    <x v="284"/>
    <s v="2018-04-26"/>
  </r>
  <r>
    <s v="CSRPT"/>
    <s v="ADUKHOVICH"/>
    <m/>
    <m/>
    <m/>
    <x v="78"/>
    <m/>
    <m/>
    <m/>
    <m/>
    <m/>
    <s v="UM_EM_ADM_FUNNEL_ANNA"/>
    <s v="UM_APPL_EXTRACT"/>
    <x v="284"/>
    <s v="2018-04-26"/>
  </r>
  <r>
    <s v="CSPRD"/>
    <s v="MKELLY"/>
    <m/>
    <m/>
    <m/>
    <x v="78"/>
    <m/>
    <m/>
    <m/>
    <m/>
    <m/>
    <s v="UM_EM_ADM_FUNNEL_W_SCORES_MJK"/>
    <s v="UM_APPL_EXTRACT"/>
    <x v="284"/>
    <s v="2018-02-08"/>
  </r>
  <r>
    <s v="CSPRD"/>
    <s v="MKELLY"/>
    <m/>
    <m/>
    <m/>
    <x v="78"/>
    <m/>
    <m/>
    <m/>
    <m/>
    <m/>
    <s v="UM_EM_ADM_FUNNEL_W_AID_MJK"/>
    <s v="UM_APPL_EXTRACT"/>
    <x v="284"/>
    <s v="2018-02-08"/>
  </r>
  <r>
    <s v="CSRPT"/>
    <s v="PANDERSEN"/>
    <m/>
    <m/>
    <m/>
    <x v="78"/>
    <m/>
    <m/>
    <m/>
    <m/>
    <m/>
    <s v="CDN_20120104_UMF_ADM_ALLAPPS"/>
    <s v="UM_APPL_EXTRACT"/>
    <x v="284"/>
    <s v="2017-09-13"/>
  </r>
  <r>
    <s v="CSRPT"/>
    <s v="PANDERSEN"/>
    <m/>
    <m/>
    <m/>
    <x v="78"/>
    <m/>
    <m/>
    <m/>
    <m/>
    <m/>
    <s v="CDN_20120212_JM_YIELD"/>
    <s v="UM_APPL_EXTRACT"/>
    <x v="284"/>
    <s v="2017-09-13"/>
  </r>
  <r>
    <s v="CSRPT"/>
    <s v="PANDERSEN"/>
    <m/>
    <m/>
    <m/>
    <x v="78"/>
    <m/>
    <m/>
    <m/>
    <m/>
    <m/>
    <s v="CDN_20120214_HIST_YIELD"/>
    <s v="UM_APPL_EXTRACT"/>
    <x v="284"/>
    <s v="2017-09-13"/>
  </r>
  <r>
    <s v="CSRPT"/>
    <s v="PANDERSEN"/>
    <m/>
    <m/>
    <m/>
    <x v="78"/>
    <m/>
    <m/>
    <m/>
    <m/>
    <m/>
    <s v="CDN_20120214_IS_GPA_STRCUR"/>
    <s v="UM_APPL_EXTRACT"/>
    <x v="284"/>
    <s v="2017-09-13"/>
  </r>
  <r>
    <s v="CSRPT"/>
    <s v="PANDERSEN"/>
    <m/>
    <m/>
    <m/>
    <x v="78"/>
    <m/>
    <m/>
    <m/>
    <m/>
    <m/>
    <s v="CDN_20120214_PLAN_YIELDS"/>
    <s v="UM_APPL_EXTRACT"/>
    <x v="284"/>
    <s v="2017-09-13"/>
  </r>
  <r>
    <s v="CSRPT"/>
    <s v="PANDERSEN"/>
    <m/>
    <m/>
    <m/>
    <x v="78"/>
    <m/>
    <m/>
    <m/>
    <m/>
    <m/>
    <s v="CDN_20120221_ISIR_EARLY_AID"/>
    <s v="UM_APPL_EXTRACT"/>
    <x v="284"/>
    <s v="2017-09-13"/>
  </r>
  <r>
    <s v="CSRPT"/>
    <s v="PANDERSEN"/>
    <m/>
    <m/>
    <m/>
    <x v="78"/>
    <m/>
    <m/>
    <m/>
    <m/>
    <m/>
    <s v="CDN_20120223_TRF_GPA_3_5"/>
    <s v="UM_APPL_EXTRACT"/>
    <x v="284"/>
    <s v="2017-09-13"/>
  </r>
  <r>
    <s v="CSRPT"/>
    <s v="PANDERSEN"/>
    <m/>
    <m/>
    <m/>
    <x v="78"/>
    <m/>
    <m/>
    <m/>
    <m/>
    <m/>
    <s v="CDN_20120227_PLAN_YIELDS2"/>
    <s v="UM_APPL_EXTRACT"/>
    <x v="284"/>
    <s v="2017-09-13"/>
  </r>
  <r>
    <s v="CSRPT"/>
    <s v="PANDERSEN"/>
    <m/>
    <m/>
    <m/>
    <x v="78"/>
    <m/>
    <m/>
    <m/>
    <m/>
    <m/>
    <s v="CDN_20120229_JM_YIELD_W_EXT"/>
    <s v="UM_APPL_EXTRACT"/>
    <x v="284"/>
    <s v="2017-09-13"/>
  </r>
  <r>
    <s v="CSRPT"/>
    <s v="PANDERSEN"/>
    <m/>
    <m/>
    <m/>
    <x v="78"/>
    <m/>
    <m/>
    <m/>
    <m/>
    <m/>
    <s v="CDN_20120305_RN_0810_APP_CHK"/>
    <s v="UM_APPL_EXTRACT"/>
    <x v="284"/>
    <s v="2017-09-13"/>
  </r>
  <r>
    <s v="CSRPT"/>
    <s v="PANDERSEN"/>
    <m/>
    <m/>
    <m/>
    <x v="78"/>
    <m/>
    <m/>
    <m/>
    <m/>
    <m/>
    <s v="CDN_20120313_CDNE_ADM_FUNNEL"/>
    <s v="UM_APPL_EXTRACT"/>
    <x v="284"/>
    <s v="2017-09-13"/>
  </r>
  <r>
    <s v="CSRPT"/>
    <s v="PANDERSEN"/>
    <m/>
    <m/>
    <m/>
    <x v="78"/>
    <m/>
    <m/>
    <m/>
    <m/>
    <m/>
    <s v="CDN_20120313_CDNE_ADM_FUNNEL2"/>
    <s v="UM_APPL_EXTRACT"/>
    <x v="284"/>
    <s v="2017-09-13"/>
  </r>
  <r>
    <s v="CSRPT"/>
    <s v="PANDERSEN"/>
    <m/>
    <m/>
    <m/>
    <x v="78"/>
    <m/>
    <m/>
    <m/>
    <m/>
    <m/>
    <s v="CDN_20120406_APP_PROFILE"/>
    <s v="UM_APPL_EXTRACT"/>
    <x v="284"/>
    <s v="2017-09-13"/>
  </r>
  <r>
    <s v="CSRPT"/>
    <s v="PANDERSEN"/>
    <m/>
    <m/>
    <m/>
    <x v="78"/>
    <m/>
    <m/>
    <m/>
    <m/>
    <m/>
    <s v="CDN_20120703_HIST_ENRLMNT"/>
    <s v="UM_APPL_EXTRACT"/>
    <x v="284"/>
    <s v="2017-09-13"/>
  </r>
  <r>
    <s v="CSRPT"/>
    <s v="PANDERSEN"/>
    <m/>
    <m/>
    <m/>
    <x v="78"/>
    <m/>
    <m/>
    <m/>
    <m/>
    <m/>
    <s v="CDN_20120717_CLASS_PROFILE"/>
    <s v="UM_APPL_EXTRACT"/>
    <x v="284"/>
    <s v="2017-09-13"/>
  </r>
  <r>
    <s v="CSRPT"/>
    <s v="PANDERSEN"/>
    <m/>
    <m/>
    <m/>
    <x v="78"/>
    <m/>
    <m/>
    <m/>
    <m/>
    <m/>
    <s v="CDN_20120718_ADMT_NOT_CONFIRM"/>
    <s v="UM_APPL_EXTRACT"/>
    <x v="284"/>
    <s v="2017-09-13"/>
  </r>
  <r>
    <s v="CSRPT"/>
    <s v="PANDERSEN"/>
    <m/>
    <m/>
    <m/>
    <x v="78"/>
    <m/>
    <m/>
    <m/>
    <m/>
    <m/>
    <s v="CDN_20120724_STUDENT_PROFILE"/>
    <s v="UM_APPL_EXTRACT"/>
    <x v="284"/>
    <s v="2017-09-13"/>
  </r>
  <r>
    <s v="CSRPT"/>
    <s v="PANDERSEN"/>
    <m/>
    <m/>
    <m/>
    <x v="78"/>
    <m/>
    <m/>
    <m/>
    <m/>
    <m/>
    <s v="CDN_20120911_ADM_EXT_ENROLLED"/>
    <s v="UM_APPL_EXTRACT"/>
    <x v="284"/>
    <s v="2017-09-13"/>
  </r>
  <r>
    <s v="CSRPT"/>
    <s v="PANDERSEN"/>
    <m/>
    <m/>
    <m/>
    <x v="78"/>
    <m/>
    <m/>
    <m/>
    <m/>
    <m/>
    <s v="CDN_20130102_PLAN_YIELDS"/>
    <s v="UM_APPL_EXTRACT"/>
    <x v="284"/>
    <s v="2017-09-13"/>
  </r>
  <r>
    <s v="CSRPT"/>
    <s v="PANDERSEN"/>
    <m/>
    <m/>
    <m/>
    <x v="78"/>
    <m/>
    <m/>
    <m/>
    <m/>
    <m/>
    <s v="CDN_20130114_IR_APPLS"/>
    <s v="UM_APPL_EXTRACT"/>
    <x v="284"/>
    <s v="2017-09-13"/>
  </r>
  <r>
    <s v="CSRPT"/>
    <s v="PANDERSEN"/>
    <m/>
    <m/>
    <m/>
    <x v="78"/>
    <m/>
    <m/>
    <m/>
    <m/>
    <m/>
    <s v="CDN_20130811_ED_MATR_INFO"/>
    <s v="UM_APPL_EXTRACT"/>
    <x v="284"/>
    <s v="2017-09-13"/>
  </r>
  <r>
    <s v="CSRPT"/>
    <s v="PANDERSEN"/>
    <m/>
    <m/>
    <m/>
    <x v="78"/>
    <m/>
    <m/>
    <m/>
    <m/>
    <m/>
    <s v="CDN_20140516_CEHR_STUDENT_LIST"/>
    <s v="UM_APPL_EXTRACT"/>
    <x v="284"/>
    <s v="2017-09-13"/>
  </r>
  <r>
    <s v="CSRPT"/>
    <s v="PANDERSEN"/>
    <m/>
    <m/>
    <m/>
    <x v="78"/>
    <m/>
    <m/>
    <m/>
    <m/>
    <m/>
    <s v="CDN_20140819_CEHR_STUDENT_LIST"/>
    <s v="UM_APPL_EXTRACT"/>
    <x v="284"/>
    <s v="2017-09-13"/>
  </r>
  <r>
    <s v="CSRPT"/>
    <s v="PANDERSEN"/>
    <m/>
    <m/>
    <m/>
    <x v="78"/>
    <m/>
    <m/>
    <m/>
    <m/>
    <m/>
    <s v="CDN_20141031_BARRONS_SAT"/>
    <s v="UM_APPL_EXTRACT"/>
    <x v="284"/>
    <s v="2017-09-13"/>
  </r>
  <r>
    <s v="CSRPT"/>
    <s v="PANDERSEN"/>
    <m/>
    <m/>
    <m/>
    <x v="78"/>
    <m/>
    <m/>
    <m/>
    <m/>
    <m/>
    <s v="CDN_20150309_PSAA_ADDITION"/>
    <s v="UM_APPL_EXTRACT"/>
    <x v="284"/>
    <s v="2017-09-13"/>
  </r>
  <r>
    <s v="CSRPT"/>
    <s v="PANDERSEN"/>
    <m/>
    <m/>
    <m/>
    <x v="78"/>
    <m/>
    <m/>
    <m/>
    <m/>
    <m/>
    <s v="CDN_20150309_RUMF_ADDITION"/>
    <s v="UM_APPL_EXTRACT"/>
    <x v="284"/>
    <s v="2017-09-13"/>
  </r>
  <r>
    <s v="CSRPT"/>
    <s v="PANDERSEN"/>
    <m/>
    <m/>
    <m/>
    <x v="78"/>
    <m/>
    <m/>
    <m/>
    <m/>
    <m/>
    <s v="CDN_20160408_CLASS_PROF_MID"/>
    <s v="UM_APPL_EXTRACT"/>
    <x v="284"/>
    <s v="2017-09-13"/>
  </r>
  <r>
    <s v="CSRPT"/>
    <s v="PANDERSEN"/>
    <m/>
    <m/>
    <m/>
    <x v="78"/>
    <m/>
    <m/>
    <m/>
    <m/>
    <m/>
    <s v="CDN_20160413_INTNL_RCGPA_TOEFL"/>
    <s v="UM_APPL_EXTRACT"/>
    <x v="284"/>
    <s v="2017-09-13"/>
  </r>
  <r>
    <s v="CSRPT"/>
    <s v="PANDERSEN"/>
    <m/>
    <m/>
    <m/>
    <x v="78"/>
    <m/>
    <m/>
    <m/>
    <m/>
    <m/>
    <s v="CDN_20160711_BATES_STUDY_DATA"/>
    <s v="UM_APPL_EXTRACT"/>
    <x v="284"/>
    <s v="2017-09-13"/>
  </r>
  <r>
    <s v="CSRPT"/>
    <s v="PANDERSEN"/>
    <m/>
    <m/>
    <m/>
    <x v="78"/>
    <m/>
    <m/>
    <m/>
    <m/>
    <m/>
    <s v="CDN_20160711_BATES_STUDY_DATAB"/>
    <s v="UM_APPL_EXTRACT"/>
    <x v="284"/>
    <s v="2017-09-13"/>
  </r>
  <r>
    <s v="CSRPT"/>
    <s v="PANDERSEN"/>
    <m/>
    <m/>
    <m/>
    <x v="78"/>
    <m/>
    <m/>
    <m/>
    <m/>
    <m/>
    <s v="CDN_20160711_BATES_STUDY_DATAC"/>
    <s v="UM_APPL_EXTRACT"/>
    <x v="284"/>
    <s v="2017-09-13"/>
  </r>
  <r>
    <s v="CSRPT"/>
    <s v="PANDERSEN"/>
    <m/>
    <m/>
    <m/>
    <x v="78"/>
    <m/>
    <m/>
    <m/>
    <m/>
    <m/>
    <s v="CDN_20160810_CLASS_PROFILE"/>
    <s v="UM_APPL_EXTRACT"/>
    <x v="284"/>
    <s v="2017-09-13"/>
  </r>
  <r>
    <s v="CSRPT"/>
    <s v="PANDERSEN"/>
    <m/>
    <m/>
    <m/>
    <x v="78"/>
    <m/>
    <m/>
    <m/>
    <m/>
    <m/>
    <s v="CDN_20160811_CLASS_PROFILE"/>
    <s v="UM_APPL_EXTRACT"/>
    <x v="284"/>
    <s v="2017-09-13"/>
  </r>
  <r>
    <s v="CSRPT"/>
    <s v="PANDERSEN"/>
    <m/>
    <m/>
    <m/>
    <x v="78"/>
    <m/>
    <m/>
    <m/>
    <m/>
    <m/>
    <s v="CDN_20161007_NEASC_STD_5_ADMSS"/>
    <s v="UM_APPL_EXTRACT"/>
    <x v="284"/>
    <s v="2017-09-13"/>
  </r>
  <r>
    <s v="CSRPT"/>
    <s v="PANDERSEN"/>
    <m/>
    <m/>
    <m/>
    <x v="78"/>
    <m/>
    <m/>
    <m/>
    <m/>
    <m/>
    <s v="UMF_ADMISSION_ALLAPPS201704"/>
    <s v="UM_APPL_EXTRACT"/>
    <x v="284"/>
    <s v="2017-09-13"/>
  </r>
  <r>
    <s v="CSRPT"/>
    <s v="PANDERSEN"/>
    <m/>
    <m/>
    <m/>
    <x v="78"/>
    <m/>
    <m/>
    <m/>
    <m/>
    <m/>
    <s v="UMF_SPARTACUS_SLIM_20130417"/>
    <s v="UM_APPL_EXTRACT"/>
    <x v="284"/>
    <s v="2017-09-13"/>
  </r>
  <r>
    <s v="CSRPT"/>
    <s v="PANDERSEN"/>
    <m/>
    <m/>
    <m/>
    <x v="78"/>
    <m/>
    <m/>
    <m/>
    <m/>
    <m/>
    <s v="UMF_SPARTACUS_SLIM_201305_RLOA"/>
    <s v="UM_APPL_EXTRACT"/>
    <x v="284"/>
    <s v="2017-09-13"/>
  </r>
  <r>
    <s v="CSRPT"/>
    <s v="PANDERSEN"/>
    <m/>
    <m/>
    <m/>
    <x v="78"/>
    <m/>
    <m/>
    <m/>
    <m/>
    <m/>
    <s v="UMF_SPARTACUS_SLIM_20130507"/>
    <s v="UM_APPL_EXTRACT"/>
    <x v="284"/>
    <s v="2017-09-13"/>
  </r>
  <r>
    <s v="CSRPT"/>
    <s v="PANDERSEN"/>
    <m/>
    <m/>
    <m/>
    <x v="78"/>
    <m/>
    <m/>
    <m/>
    <m/>
    <m/>
    <s v="UMF_SPARTACUS_SLIM_20130605"/>
    <s v="UM_APPL_EXTRACT"/>
    <x v="284"/>
    <s v="2017-09-13"/>
  </r>
  <r>
    <s v="CSRPT"/>
    <s v="PANDERSEN"/>
    <m/>
    <m/>
    <m/>
    <x v="78"/>
    <m/>
    <m/>
    <m/>
    <m/>
    <m/>
    <s v="UMF_SPARTACUS_SLIM_201310_RLOA"/>
    <s v="UM_APPL_EXTRACT"/>
    <x v="284"/>
    <s v="2017-09-13"/>
  </r>
  <r>
    <s v="CSRPT"/>
    <s v="PANDERSEN"/>
    <m/>
    <m/>
    <m/>
    <x v="78"/>
    <m/>
    <m/>
    <m/>
    <m/>
    <m/>
    <s v="UMF_SPARTACUS_SLIM_201402_RLOA"/>
    <s v="UM_APPL_EXTRACT"/>
    <x v="284"/>
    <s v="2017-09-13"/>
  </r>
  <r>
    <s v="CSRPT"/>
    <s v="PANDERSEN"/>
    <m/>
    <m/>
    <m/>
    <x v="78"/>
    <m/>
    <m/>
    <m/>
    <m/>
    <m/>
    <s v="UMF_SPARTACUS_SLIM_201406_RLOA"/>
    <s v="UM_APPL_EXTRACT"/>
    <x v="284"/>
    <s v="2017-09-13"/>
  </r>
  <r>
    <s v="CSRPT"/>
    <s v="PANDERSEN"/>
    <m/>
    <m/>
    <m/>
    <x v="78"/>
    <m/>
    <m/>
    <m/>
    <m/>
    <m/>
    <s v="UMF_SPARTACUS_SLIM_ALT"/>
    <s v="UM_APPL_EXTRACT"/>
    <x v="284"/>
    <s v="2017-09-13"/>
  </r>
  <r>
    <s v="CSRPT"/>
    <s v="PANDERSEN"/>
    <m/>
    <m/>
    <m/>
    <x v="78"/>
    <m/>
    <m/>
    <m/>
    <m/>
    <m/>
    <s v="UMF_SPARTACUS_SLIM_ALT_2"/>
    <s v="UM_APPL_EXTRACT"/>
    <x v="284"/>
    <s v="2017-09-13"/>
  </r>
  <r>
    <s v="CSRPT"/>
    <s v="PANDERSEN"/>
    <m/>
    <m/>
    <m/>
    <x v="78"/>
    <m/>
    <m/>
    <m/>
    <m/>
    <m/>
    <s v="UMS_UMF_ADM_APPL_FINAL_CDND"/>
    <s v="UM_APPL_EXTRACT"/>
    <x v="284"/>
    <s v="2017-09-13"/>
  </r>
  <r>
    <s v="CSRPT"/>
    <s v="PANDERSEN"/>
    <m/>
    <m/>
    <m/>
    <x v="78"/>
    <m/>
    <m/>
    <m/>
    <m/>
    <m/>
    <s v="UMS_UMF_ADM_APPL_FINAL_CDNE"/>
    <s v="UM_APPL_EXTRACT"/>
    <x v="284"/>
    <s v="2017-09-13"/>
  </r>
  <r>
    <s v="CSRPT"/>
    <s v="PANDERSEN"/>
    <m/>
    <m/>
    <m/>
    <x v="78"/>
    <m/>
    <m/>
    <m/>
    <m/>
    <m/>
    <s v="UMS_UMF_ADM_APPL_FINAL_CDNGALT"/>
    <s v="UM_APPL_EXTRACT"/>
    <x v="284"/>
    <s v="2017-09-13"/>
  </r>
  <r>
    <s v="CSRPT"/>
    <s v="PANDERSEN"/>
    <m/>
    <m/>
    <m/>
    <x v="78"/>
    <m/>
    <m/>
    <m/>
    <m/>
    <m/>
    <s v="UM_AD_MLP_APPREVIEWCOMMCODES"/>
    <s v="UM_APPL_EXTRACT"/>
    <x v="284"/>
    <s v="2017-05-18"/>
  </r>
  <r>
    <s v="CSRPT"/>
    <s v="PANDERSEN"/>
    <m/>
    <m/>
    <m/>
    <x v="78"/>
    <m/>
    <m/>
    <m/>
    <m/>
    <m/>
    <s v="UM_ADM_ANNA_BATCH"/>
    <s v="UM_APPL_EXTRACT"/>
    <x v="284"/>
    <s v="2017-05-18"/>
  </r>
  <r>
    <s v="CSRPT"/>
    <s v="PANDERSEN"/>
    <m/>
    <m/>
    <m/>
    <x v="78"/>
    <m/>
    <m/>
    <m/>
    <m/>
    <m/>
    <s v="UM_ADM_APPLICATION_REVIEW_UMM"/>
    <s v="UM_APPL_EXTRACT"/>
    <x v="284"/>
    <s v="2017-05-18"/>
  </r>
  <r>
    <s v="CSRPT"/>
    <s v="PANDERSEN"/>
    <m/>
    <m/>
    <m/>
    <x v="78"/>
    <m/>
    <m/>
    <m/>
    <m/>
    <m/>
    <s v="UM_ADM_APPLREVIEW_UINT"/>
    <s v="UM_APPL_EXTRACT"/>
    <x v="284"/>
    <s v="2017-05-18"/>
  </r>
  <r>
    <s v="CSRPT"/>
    <s v="PANDERSEN"/>
    <m/>
    <m/>
    <m/>
    <x v="78"/>
    <m/>
    <m/>
    <m/>
    <m/>
    <m/>
    <s v="UM_ADM_BATCH_ADMIT_ANNA1810"/>
    <s v="UM_APPL_EXTRACT"/>
    <x v="284"/>
    <s v="2017-05-18"/>
  </r>
  <r>
    <s v="CSRPT"/>
    <s v="PANDERSEN"/>
    <m/>
    <m/>
    <m/>
    <x v="78"/>
    <m/>
    <m/>
    <m/>
    <m/>
    <m/>
    <s v="UM_ADM_BATCH_ADMIT_EXTRACT1810"/>
    <s v="UM_APPL_EXTRACT"/>
    <x v="284"/>
    <s v="2017-05-18"/>
  </r>
  <r>
    <s v="CSRPT"/>
    <s v="PANDERSEN"/>
    <m/>
    <m/>
    <m/>
    <x v="78"/>
    <m/>
    <m/>
    <m/>
    <m/>
    <m/>
    <s v="UM_ADM_TRF_COMPLETE"/>
    <s v="UM_APPL_EXTRACT"/>
    <x v="284"/>
    <s v="2017-05-18"/>
  </r>
  <r>
    <s v="CSRPT"/>
    <s v="PANDERSEN"/>
    <m/>
    <m/>
    <m/>
    <x v="78"/>
    <m/>
    <m/>
    <m/>
    <m/>
    <m/>
    <s v="UM_EM_ADMISSIONS_WEEKLY"/>
    <s v="UM_APPL_EXTRACT"/>
    <x v="284"/>
    <s v="2017-05-18"/>
  </r>
  <r>
    <s v="CSRPT"/>
    <s v="PANDERSEN"/>
    <m/>
    <m/>
    <m/>
    <x v="78"/>
    <m/>
    <m/>
    <m/>
    <m/>
    <m/>
    <s v="UMS05_ADM_APPL_FUNNEL_TEST"/>
    <s v="UM_APPL_EXTRACT"/>
    <x v="284"/>
    <s v="2017-05-18"/>
  </r>
  <r>
    <s v="CSRPT"/>
    <s v="PANDERSEN"/>
    <m/>
    <m/>
    <m/>
    <x v="78"/>
    <m/>
    <m/>
    <m/>
    <m/>
    <m/>
    <s v="UM_EM_ADM_FUNNEL_W_SCORES_FIX2"/>
    <s v="UM_APPL_EXTRACT"/>
    <x v="284"/>
    <s v="2017-03-09"/>
  </r>
  <r>
    <s v="CSRPT"/>
    <s v="PANDERSEN"/>
    <m/>
    <m/>
    <m/>
    <x v="78"/>
    <m/>
    <m/>
    <m/>
    <m/>
    <m/>
    <s v="UM_EM_ADM_FUNNEL_W_MOUSE_EARS"/>
    <s v="UM_APPL_EXTRACT"/>
    <x v="284"/>
    <s v="2017-01-26"/>
  </r>
  <r>
    <s v="CSRPT"/>
    <s v="MPOULIN"/>
    <m/>
    <m/>
    <m/>
    <x v="78"/>
    <m/>
    <m/>
    <m/>
    <m/>
    <m/>
    <s v="UM_EM_FYR_AD_FAFSA_POS_GROUP"/>
    <s v="UM_APPL_EXTRACT"/>
    <x v="284"/>
    <s v="2016-07-08"/>
  </r>
  <r>
    <s v="CSRPT"/>
    <s v="MPOULIN"/>
    <m/>
    <m/>
    <m/>
    <x v="78"/>
    <m/>
    <m/>
    <m/>
    <m/>
    <m/>
    <s v="UM_EM_NL_EXTRACT1"/>
    <s v="UM_APPL_EXTRACT"/>
    <x v="284"/>
    <s v="2016-07-08"/>
  </r>
  <r>
    <s v="CSRPT"/>
    <s v="MPOULIN"/>
    <m/>
    <m/>
    <m/>
    <x v="78"/>
    <m/>
    <m/>
    <m/>
    <m/>
    <m/>
    <s v="UMS05_EM_FYR_AD_FAFSA_POSITION"/>
    <s v="UM_APPL_EXTRACT"/>
    <x v="284"/>
    <s v="2016-07-08"/>
  </r>
  <r>
    <s v="CSRPT"/>
    <s v="MPOULIN"/>
    <m/>
    <m/>
    <m/>
    <x v="78"/>
    <m/>
    <m/>
    <m/>
    <m/>
    <m/>
    <s v="UMS05_FA_ACADEMIC_LEVEL"/>
    <s v="UM_APPL_EXTRACT"/>
    <x v="284"/>
    <s v="2016-07-08"/>
  </r>
  <r>
    <s v="CSRPT"/>
    <s v="MPOULIN"/>
    <m/>
    <m/>
    <m/>
    <x v="78"/>
    <m/>
    <m/>
    <m/>
    <m/>
    <m/>
    <s v="UMS05_FA_MATRIX_CHECK"/>
    <s v="UM_APPL_EXTRACT"/>
    <x v="284"/>
    <s v="2016-07-08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85"/>
    <s v="2018-11-13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85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285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285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85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85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85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285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5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5"/>
    <s v="2016-10-03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285"/>
    <s v="2016-12-1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5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5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85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85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85"/>
    <s v="2016-11-11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285"/>
    <s v="2018-1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285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285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85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85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85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85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85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85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5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5"/>
    <s v="2018-08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5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5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85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85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85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85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85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85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85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85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5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85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5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85"/>
    <s v="2016-12-0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85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285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85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85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85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85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85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285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285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285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285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285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285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85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85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285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85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85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285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285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85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85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85"/>
    <s v="2016-12-13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85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85"/>
    <s v="2019-01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5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85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85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85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85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85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85"/>
    <s v="2018-03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85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85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85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5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285"/>
    <s v="2017-01-24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85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85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85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85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285"/>
    <s v="2017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85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285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_2"/>
    <s v="UM_APPL_EXTRACT"/>
    <x v="285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85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285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85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285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5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5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2"/>
    <s v="UM_APPL_EXTRACT"/>
    <x v="285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5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28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8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8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285"/>
    <s v="2018-1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85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285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285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285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85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85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8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28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85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85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8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8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85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5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285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5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5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85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285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285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285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285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8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85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85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8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8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85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8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8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285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285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285"/>
    <s v="2018-0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85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85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285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85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85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285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85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85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285"/>
    <s v="2017-03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85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85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285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285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285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285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285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85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5"/>
    <s v="2018-08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85"/>
    <s v="2017-01-27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85"/>
    <s v="2017-10-0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85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85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285"/>
    <s v="2017-03-28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85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285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285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285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285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85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85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85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285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285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285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SBE_FYR_MATH_SCORES"/>
    <s v="UM_APPL_EXTRACT"/>
    <x v="285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A_FYR_MATH_SCORES"/>
    <s v="UM_APPL_EXTRACT"/>
    <x v="285"/>
    <s v="2018-10-02"/>
  </r>
  <r>
    <s v="CSRPT"/>
    <s v="0011138"/>
    <s v="UMS05"/>
    <s v="0011138"/>
    <s v="Reid, Peter R."/>
    <x v="65"/>
    <s v="Assistant Dean"/>
    <s v="R"/>
    <s v="Salaried"/>
    <s v="Active"/>
    <s v="2019-02-28"/>
    <s v="UM_NSFA_SFR_FYR_MATH_SCORES"/>
    <s v="UM_APPL_EXTRACT"/>
    <x v="285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SMS_FYR_MATH_SCORES"/>
    <s v="UM_APPL_EXTRACT"/>
    <x v="285"/>
    <s v="2018-05-15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285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285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285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285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285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285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285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285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285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285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285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285"/>
    <s v="2017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5"/>
    <s v="2019-02-07"/>
  </r>
  <r>
    <s v="CSPRD"/>
    <s v="MKELLY"/>
    <m/>
    <m/>
    <m/>
    <x v="78"/>
    <m/>
    <m/>
    <m/>
    <m/>
    <m/>
    <s v="UM_EM_ADM_FUNNEL_1031379"/>
    <s v="UM_APPL_EXTRACT"/>
    <x v="285"/>
    <s v="2018-10-24"/>
  </r>
  <r>
    <s v="CSPRD"/>
    <s v="ADUKHOVICH"/>
    <m/>
    <m/>
    <m/>
    <x v="78"/>
    <m/>
    <m/>
    <m/>
    <m/>
    <m/>
    <s v="UM_EM_ADM_FUNNEL_ANNA"/>
    <s v="UM_APPL_EXTRACT"/>
    <x v="285"/>
    <s v="2018-04-26"/>
  </r>
  <r>
    <s v="CSPRD"/>
    <s v="ADUKHOVICH"/>
    <m/>
    <m/>
    <m/>
    <x v="78"/>
    <m/>
    <m/>
    <m/>
    <m/>
    <m/>
    <s v="UM_EM_ADM_FUNNEL_ANNA_TEST"/>
    <s v="UM_APPL_EXTRACT"/>
    <x v="285"/>
    <s v="2018-04-26"/>
  </r>
  <r>
    <s v="CSRPT"/>
    <s v="ADUKHOVICH"/>
    <m/>
    <m/>
    <m/>
    <x v="78"/>
    <m/>
    <m/>
    <m/>
    <m/>
    <m/>
    <s v="UM_EM_ADM_FUNNEL_ANNA"/>
    <s v="UM_APPL_EXTRACT"/>
    <x v="285"/>
    <s v="2018-04-26"/>
  </r>
  <r>
    <s v="CSPRD"/>
    <s v="MKELLY"/>
    <m/>
    <m/>
    <m/>
    <x v="78"/>
    <m/>
    <m/>
    <m/>
    <m/>
    <m/>
    <s v="UM_EM_ADM_FUNNEL_W_SCORES_MJK"/>
    <s v="UM_APPL_EXTRACT"/>
    <x v="285"/>
    <s v="2018-02-08"/>
  </r>
  <r>
    <s v="CSPRD"/>
    <s v="MKELLY"/>
    <m/>
    <m/>
    <m/>
    <x v="78"/>
    <m/>
    <m/>
    <m/>
    <m/>
    <m/>
    <s v="UM_EM_ADM_FUNNEL_W_AID_MJK"/>
    <s v="UM_APPL_EXTRACT"/>
    <x v="285"/>
    <s v="2018-02-08"/>
  </r>
  <r>
    <s v="CSRPT"/>
    <s v="PANDERSEN"/>
    <m/>
    <m/>
    <m/>
    <x v="78"/>
    <m/>
    <m/>
    <m/>
    <m/>
    <m/>
    <s v="UM_ADM_BATCH_ADMIT_ANNA1810"/>
    <s v="UM_APPL_EXTRACT"/>
    <x v="285"/>
    <s v="2017-05-18"/>
  </r>
  <r>
    <s v="CSRPT"/>
    <s v="PANDERSEN"/>
    <m/>
    <m/>
    <m/>
    <x v="78"/>
    <m/>
    <m/>
    <m/>
    <m/>
    <m/>
    <s v="UM_ADM_TRF_COMPLETE"/>
    <s v="UM_APPL_EXTRACT"/>
    <x v="285"/>
    <s v="2017-05-18"/>
  </r>
  <r>
    <s v="CSRPT"/>
    <s v="PANDERSEN"/>
    <m/>
    <m/>
    <m/>
    <x v="78"/>
    <m/>
    <m/>
    <m/>
    <m/>
    <m/>
    <s v="UM_EM_ADM_FUNNEL_W_SCORES_FIX2"/>
    <s v="UM_APPL_EXTRACT"/>
    <x v="285"/>
    <s v="2017-03-09"/>
  </r>
  <r>
    <s v="CSRPT"/>
    <s v="PANDERSEN"/>
    <m/>
    <m/>
    <m/>
    <x v="78"/>
    <m/>
    <m/>
    <m/>
    <m/>
    <m/>
    <s v="UM_EM_ADM_FUNNEL_W_MOUSE_EARS"/>
    <s v="UM_APPL_EXTRACT"/>
    <x v="285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28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28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28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28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28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28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28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286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8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86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286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86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286"/>
    <s v="2017-03-08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86"/>
    <s v="2016-12-21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HONORS_1810"/>
    <s v="UM_APPL_EXTRACT"/>
    <x v="286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HONORS_1810_2"/>
    <s v="UM_APPL_EXTRACT"/>
    <x v="286"/>
    <s v="2016-12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8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8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28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ANNA1810"/>
    <s v="UM_APPL_EXTRACT"/>
    <x v="286"/>
    <s v="2016-11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1810_COPY"/>
    <s v="UM_APPL_EXTRACT"/>
    <x v="286"/>
    <s v="2016-10-25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286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286"/>
    <s v="2016-04-20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CONFIRMS_WDEFERS1"/>
    <s v="UM_APPL_EXTRACT"/>
    <x v="286"/>
    <s v="2016-04-08"/>
  </r>
  <r>
    <s v="CSRPT"/>
    <s v="0044784"/>
    <s v="UMS08"/>
    <s v="0044784"/>
    <s v="Dukhovich, Anna V."/>
    <x v="4"/>
    <s v="Database Administrator I"/>
    <s v="R"/>
    <s v="Salaried"/>
    <s v="Active"/>
    <s v="2019-02-28"/>
    <s v="UM_FA_MATRIX_ONLY_FOR_SIM"/>
    <s v="UM_APPL_EXTRACT"/>
    <x v="286"/>
    <s v="2016-04-08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86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286"/>
    <s v="2016-03-29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286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M_BATCH_ADMIT_EXTRACT"/>
    <s v="UM_APPL_EXTRACT"/>
    <x v="286"/>
    <s v="2016-02-03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286"/>
    <s v="2015-10-0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86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286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8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86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86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286"/>
    <s v="2015-03-09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286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SATUPLOAD_CHK_W_ORECVD_P"/>
    <s v="UM_APPL_EXTRACT"/>
    <x v="286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286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86"/>
    <s v="2019-0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286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286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286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STATUSES_MKC"/>
    <s v="UM_APPL_EXTRACT"/>
    <x v="286"/>
    <s v="2017-11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286"/>
    <s v="2017-11-07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BATCH_ADMIT_1810_COPY"/>
    <s v="UM_APPL_EXTRACT"/>
    <x v="286"/>
    <s v="2016-12-19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286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286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286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286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86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286"/>
    <s v="2016-01-22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STATUSES"/>
    <s v="UM_APPL_EXTRACT"/>
    <x v="286"/>
    <s v="2016-01-15"/>
  </r>
  <r>
    <s v="CSRPT"/>
    <s v="0013321"/>
    <s v="UMS05"/>
    <s v="0013321"/>
    <s v="Chappelle, Mary K."/>
    <x v="12"/>
    <s v="Data Processing Manager"/>
    <s v="R"/>
    <s v="Salaried"/>
    <s v="Active"/>
    <s v="2019-02-28"/>
    <s v="UM_AD_SATUPLOAD_CHECK_W_ORECVD"/>
    <s v="UM_APPL_EXTRACT"/>
    <x v="286"/>
    <s v="2014-04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DEFERDEC_CHKITMS_MKC"/>
    <s v="UM_APPL_EXTRACT"/>
    <x v="286"/>
    <s v="2014-03-14"/>
  </r>
  <r>
    <s v="CSRPT"/>
    <s v="0013321"/>
    <s v="UMS05"/>
    <s v="0013321"/>
    <s v="Chappelle, Mary K."/>
    <x v="12"/>
    <s v="Data Processing Manager"/>
    <s v="R"/>
    <s v="Salaried"/>
    <s v="Active"/>
    <s v="2019-02-28"/>
    <s v="UM_AD_DEFERDEC_CHKITMS"/>
    <s v="UM_APPL_EXTRACT"/>
    <x v="286"/>
    <s v="2014-01-31"/>
  </r>
  <r>
    <s v="CSRPT"/>
    <s v="0023120"/>
    <s v="UMS05"/>
    <s v="0023120"/>
    <s v="Smith, Connie L."/>
    <x v="15"/>
    <s v="Director of Student Financial"/>
    <s v="R"/>
    <s v="Salaried"/>
    <s v="Active"/>
    <s v="2019-02-28"/>
    <s v="UMS05_FA_MERIT_SWAP_FAFSA"/>
    <s v="UM_APPL_EXTRACT"/>
    <x v="286"/>
    <s v="2016-11-21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286"/>
    <s v="2015-12-0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8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8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86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OIR_HONORS_COLLEGE_REPORT"/>
    <s v="UM_APPL_EXTRACT"/>
    <x v="286"/>
    <s v="2016-06-22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86"/>
    <s v="2014-08-18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WELLMAN_RESEARCH"/>
    <s v="UM_APPL_EXTRACT"/>
    <x v="286"/>
    <s v="2017-09-26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286"/>
    <s v="2018-11-2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8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86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86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286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MATH"/>
    <s v="UM_APPL_EXTRACT"/>
    <x v="286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MISSING_SAT_VERBAL"/>
    <s v="UM_APPL_EXTRACT"/>
    <x v="286"/>
    <s v="2018-12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8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86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286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286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286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TS_SWS"/>
    <s v="UM_APPL_EXTRACT"/>
    <x v="286"/>
    <s v="2015-01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8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86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286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86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86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286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6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6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8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6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286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28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8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8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86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286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86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86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86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86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86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86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286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286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86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86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86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6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86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6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8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86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86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86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86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86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86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86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86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86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86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86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86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86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86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86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86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86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_SR"/>
    <s v="UM_APPL_EXTRACT"/>
    <x v="286"/>
    <s v="2014-11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8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286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286"/>
    <s v="2014-11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RL_NEW_ROOM_ASSIGNMENTSA"/>
    <s v="UM_APPL_EXTRACT"/>
    <x v="286"/>
    <s v="2014-10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8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86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86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86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86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286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8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86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286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286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86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86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JLH"/>
    <s v="UM_APPL_EXTRACT"/>
    <x v="286"/>
    <s v="2017-02-02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86"/>
    <s v="2017-02-0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8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8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8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86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"/>
    <s v="UM_APPL_EXTRACT"/>
    <x v="286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"/>
    <s v="UM_APPL_EXTRACT"/>
    <x v="286"/>
    <s v="2017-01-19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A"/>
    <s v="UM_APPL_EXTRACT"/>
    <x v="28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286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286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EM_SAT"/>
    <s v="UM_APPL_EXTRACT"/>
    <x v="286"/>
    <s v="2017-01-18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PROMPT"/>
    <s v="UM_APPL_EXTRACT"/>
    <x v="286"/>
    <s v="2017-01-11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86"/>
    <s v="2017-01-0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1810"/>
    <s v="UM_APPL_EXTRACT"/>
    <x v="286"/>
    <s v="2016-12-3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86"/>
    <s v="2016-12-30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ALL"/>
    <s v="UM_APPL_EXTRACT"/>
    <x v="286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HONORS_1810_J2"/>
    <s v="UM_APPL_EXTRACT"/>
    <x v="286"/>
    <s v="2016-12-2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VPA"/>
    <s v="UM_APPL_EXTRACT"/>
    <x v="286"/>
    <s v="2016-12-20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86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ADM_BATCH_ADMIT_1810_NUR"/>
    <s v="UM_APPL_EXTRACT"/>
    <x v="286"/>
    <s v="2016-12-13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86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86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86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DM_AND_ENROLL_DATA"/>
    <s v="UM_APPL_EXTRACT"/>
    <x v="286"/>
    <s v="2018-04-19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86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86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86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86"/>
    <s v="2014-03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86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86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86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86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86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286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6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86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86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286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86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8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86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86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286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286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5"/>
    <s v="UM_APPL_EXTRACT"/>
    <x v="286"/>
    <s v="2014-05-05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286"/>
    <s v="2016-06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86"/>
    <s v="2019-01-2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286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UGRD_FUNNEL_RNL"/>
    <s v="UM_APPL_EXTRACT"/>
    <x v="286"/>
    <s v="2018-09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286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286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6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WLE_ADM_DATA"/>
    <s v="UM_APPL_EXTRACT"/>
    <x v="286"/>
    <s v="2017-01-24"/>
  </r>
  <r>
    <s v="CSRPT"/>
    <s v="0013187"/>
    <s v="UMS05"/>
    <s v="0013187"/>
    <s v="Reid, Linda S."/>
    <x v="46"/>
    <s v="Associate Registrar"/>
    <s v="R"/>
    <s v="Salaried"/>
    <s v="Active"/>
    <s v="2019-02-28"/>
    <s v="UM_LSR_NEW_FY_BODWELL"/>
    <s v="UM_APPL_EXTRACT"/>
    <x v="286"/>
    <s v="2014-09-03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8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8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86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286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86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286"/>
    <s v="2017-05-02"/>
  </r>
  <r>
    <s v="CSRPT"/>
    <s v="0013094"/>
    <s v="UMS07"/>
    <s v="0013094"/>
    <s v="Locke, Lorelei"/>
    <x v="49"/>
    <s v="Director of Advising"/>
    <s v="R"/>
    <s v="Salaried"/>
    <s v="Active"/>
    <s v="2019-02-28"/>
    <s v="UMPI_ADMDATA_TESTS_HSGPA"/>
    <s v="UM_APPL_EXTRACT"/>
    <x v="286"/>
    <s v="2015-01-09"/>
  </r>
  <r>
    <s v="CSRPT"/>
    <s v="0013094"/>
    <s v="UMS07"/>
    <s v="0013094"/>
    <s v="Locke, Lorelei"/>
    <x v="49"/>
    <s v="Director of Advising"/>
    <s v="R"/>
    <s v="Salaried"/>
    <s v="Active"/>
    <s v="2019-02-28"/>
    <s v="UMPI_ADMDATA_JB_TESTS_HSGPA"/>
    <s v="UM_APPL_EXTRACT"/>
    <x v="286"/>
    <s v="2014-05-03"/>
  </r>
  <r>
    <s v="CSRPT"/>
    <s v="0287204"/>
    <s v="UMS04"/>
    <s v="0287204"/>
    <s v="Schenk, Mark A."/>
    <x v="51"/>
    <s v="Associate Registrar"/>
    <s v="R"/>
    <s v="Salaried"/>
    <s v="Active"/>
    <s v="2019-02-28"/>
    <s v="MAS_UMM_ADMITS_W_SAT"/>
    <s v="UM_APPL_EXTRACT"/>
    <x v="286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8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ALL"/>
    <s v="UM_APPL_EXTRACT"/>
    <x v="286"/>
    <s v="2019-02-0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8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2010"/>
    <s v="UM_APPL_EXTRACT"/>
    <x v="286"/>
    <s v="2019-01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8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NMSF_BLOOPERS"/>
    <s v="UM_APPL_EXTRACT"/>
    <x v="286"/>
    <s v="2019-01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286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28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8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8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2010_NUR"/>
    <s v="UM_APPL_EXTRACT"/>
    <x v="286"/>
    <s v="2018-11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86"/>
    <s v="2018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2010_WEEKLY"/>
    <s v="UM_APPL_EXTRACT"/>
    <x v="286"/>
    <s v="2018-10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286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286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286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286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8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8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8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28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86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86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8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8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86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86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EARLY_COLLEGE"/>
    <s v="UM_APPL_EXTRACT"/>
    <x v="286"/>
    <s v="2018-05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86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6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86"/>
    <s v="2018-03-0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910_WEEKLY"/>
    <s v="UM_APPL_EXTRACT"/>
    <x v="286"/>
    <s v="2018-03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"/>
    <s v="UM_APPL_EXTRACT"/>
    <x v="286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ALL"/>
    <s v="UM_APPL_EXTRACT"/>
    <x v="286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ADMIT_1910_NUR"/>
    <s v="UM_APPL_EXTRACT"/>
    <x v="286"/>
    <s v="2018-03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86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8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86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8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8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86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8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8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BATCH_1910_BACKUP"/>
    <s v="UM_APPL_EXTRACT"/>
    <x v="286"/>
    <s v="2018-01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286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2"/>
    <s v="UM_APPL_EXTRACT"/>
    <x v="286"/>
    <s v="2018-01-0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86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86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286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86"/>
    <s v="2017-08-2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S05_TRF_ACCEPTED_AID_MRC"/>
    <s v="UM_APPL_EXTRACT"/>
    <x v="286"/>
    <s v="2017-08-1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86"/>
    <s v="2017-08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1810_WEEKLY"/>
    <s v="UM_APPL_EXTRACT"/>
    <x v="286"/>
    <s v="2017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8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8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86"/>
    <s v="2017-04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BATCH_ADMIT_1810_MRC"/>
    <s v="UM_APPL_EXTRACT"/>
    <x v="286"/>
    <s v="2017-03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86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86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286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286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286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286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286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ONORS_PROMPT_MRC"/>
    <s v="UM_APPL_EXTRACT"/>
    <x v="286"/>
    <s v="2017-02-0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86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6"/>
    <s v="2018-08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86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286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86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86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86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86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BATCH_ADMIT_FULLFILE"/>
    <s v="UM_APPL_EXTRACT"/>
    <x v="286"/>
    <s v="2016-03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DMIT_FULLFILE_ASGNEFA"/>
    <s v="UM_APPL_EXTRACT"/>
    <x v="286"/>
    <s v="2016-02-18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QAD_APS_WITHAFEB"/>
    <s v="UM_APPL_EXTRACT"/>
    <x v="286"/>
    <s v="2016-02-1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8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28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286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286"/>
    <s v="2016-02-03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_C_CHKLIST_STATUSES"/>
    <s v="UM_APPL_EXTRACT"/>
    <x v="286"/>
    <s v="2016-02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286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CHKLIST_STATUSES_TRF"/>
    <s v="UM_APPL_EXTRACT"/>
    <x v="286"/>
    <s v="2016-01-2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286"/>
    <s v="2016-01-11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286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286"/>
    <s v="2015-12-10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86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286"/>
    <s v="2016-01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86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86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86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86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8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86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86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86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86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286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86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86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286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286"/>
    <s v="2017-01-26"/>
  </r>
  <r>
    <s v="CSRPT"/>
    <s v="0044071"/>
    <s v="UMS04"/>
    <s v="0044071"/>
    <s v="Slicer, Peggy J."/>
    <x v="62"/>
    <s v="Administrative Specialist CL3"/>
    <s v="R"/>
    <s v="Hourly"/>
    <s v="Active"/>
    <s v="2019-02-23"/>
    <s v="PS_GPA"/>
    <s v="UM_APPL_EXTRACT"/>
    <x v="286"/>
    <s v="2018-06-15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286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86"/>
    <s v="2014-08-28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286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86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286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86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86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286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86"/>
    <s v="2014-04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NANCY090115"/>
    <s v="UM_APPL_EXTRACT"/>
    <x v="286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86"/>
    <s v="2015-09-01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286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286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ADM_DATA_4"/>
    <s v="UM_APPL_EXTRACT"/>
    <x v="286"/>
    <s v="2019-01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2010"/>
    <s v="UM_APPL_EXTRACT"/>
    <x v="286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286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286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286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286"/>
    <s v="2018-12-1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_O"/>
    <s v="UM_APPL_EXTRACT"/>
    <x v="286"/>
    <s v="2018-12-03"/>
  </r>
  <r>
    <s v="CSRPT"/>
    <s v="0011138"/>
    <s v="UMS05"/>
    <s v="0011138"/>
    <s v="Reid, Peter R."/>
    <x v="65"/>
    <s v="Assistant Dean"/>
    <s v="R"/>
    <s v="Salaried"/>
    <s v="Active"/>
    <s v="2019-02-28"/>
    <s v="UM_NSFA_SMS_ADM_DATA"/>
    <s v="UM_APPL_EXTRACT"/>
    <x v="286"/>
    <s v="2018-11-06"/>
  </r>
  <r>
    <s v="CSPRD"/>
    <s v="0011138"/>
    <s v="UMS05"/>
    <s v="0011138"/>
    <s v="Reid, Peter R."/>
    <x v="65"/>
    <s v="Assistant Dean"/>
    <s v="R"/>
    <s v="Salaried"/>
    <s v="Active"/>
    <s v="2019-02-28"/>
    <s v="NSFA_ADM_DATA_TRAVIS_1910"/>
    <s v="UM_APPL_EXTRACT"/>
    <x v="286"/>
    <s v="2018-10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4CALLING"/>
    <s v="UM_APPL_EXTRACT"/>
    <x v="286"/>
    <s v="2018-05-14"/>
  </r>
  <r>
    <s v="CSPRD"/>
    <s v="0011138"/>
    <s v="UMS05"/>
    <s v="0011138"/>
    <s v="Reid, Peter R."/>
    <x v="65"/>
    <s v="Assistant Dean"/>
    <s v="R"/>
    <s v="Salaried"/>
    <s v="Active"/>
    <s v="2019-02-28"/>
    <s v="NSFA_ADM_DATA_UND_1910"/>
    <s v="UM_APPL_EXTRACT"/>
    <x v="286"/>
    <s v="2018-04-30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286"/>
    <s v="2018-04-06"/>
  </r>
  <r>
    <s v="CSPRD"/>
    <s v="0011138"/>
    <s v="UMS05"/>
    <s v="0011138"/>
    <s v="Reid, Peter R."/>
    <x v="65"/>
    <s v="Assistant Dean"/>
    <s v="R"/>
    <s v="Salaried"/>
    <s v="Active"/>
    <s v="2019-02-28"/>
    <s v="NSFA_ADM_DATA_UND_1810"/>
    <s v="UM_APPL_EXTRACT"/>
    <x v="286"/>
    <s v="2018-01-12"/>
  </r>
  <r>
    <s v="CSRPT"/>
    <s v="0011138"/>
    <s v="UMS05"/>
    <s v="0011138"/>
    <s v="Reid, Peter R."/>
    <x v="65"/>
    <s v="Assistant Dean"/>
    <s v="R"/>
    <s v="Salaried"/>
    <s v="Active"/>
    <s v="2019-02-28"/>
    <s v="UM_NSFA_ADM_DATA"/>
    <s v="UM_APPL_EXTRACT"/>
    <x v="28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2"/>
    <s v="UM_APPL_EXTRACT"/>
    <x v="28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ADM_DATA_3"/>
    <s v="UM_APPL_EXTRACT"/>
    <x v="286"/>
    <s v="2017-08-04"/>
  </r>
  <r>
    <s v="CSRPT"/>
    <s v="0011138"/>
    <s v="UMS05"/>
    <s v="0011138"/>
    <s v="Reid, Peter R."/>
    <x v="65"/>
    <s v="Assistant Dean"/>
    <s v="R"/>
    <s v="Salaried"/>
    <s v="Active"/>
    <s v="2019-02-28"/>
    <s v="UM_NSFA_EES_ADM_DATA"/>
    <s v="UM_APPL_EXTRACT"/>
    <x v="286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UM_NSFA_WLE_ADM_DATA"/>
    <s v="UM_APPL_EXTRACT"/>
    <x v="286"/>
    <s v="2017-05-09"/>
  </r>
  <r>
    <s v="CSRPT"/>
    <s v="0011138"/>
    <s v="UMS05"/>
    <s v="0011138"/>
    <s v="Reid, Peter R."/>
    <x v="65"/>
    <s v="Assistant Dean"/>
    <s v="R"/>
    <s v="Salaried"/>
    <s v="Active"/>
    <s v="2019-02-28"/>
    <s v="NSFA_ADM_DATA_UND_MATHPLACE"/>
    <s v="UM_APPL_EXTRACT"/>
    <x v="286"/>
    <s v="2017-05-04"/>
  </r>
  <r>
    <s v="CSRPT"/>
    <s v="0011138"/>
    <s v="UMS05"/>
    <s v="0011138"/>
    <s v="Reid, Peter R."/>
    <x v="65"/>
    <s v="Assistant Dean"/>
    <s v="R"/>
    <s v="Salaried"/>
    <s v="Active"/>
    <s v="2019-02-28"/>
    <s v="UM_EGR_ADM_DATA"/>
    <s v="UM_APPL_EXTRACT"/>
    <x v="286"/>
    <s v="2017-05-02"/>
  </r>
  <r>
    <s v="CSRPT"/>
    <s v="0011138"/>
    <s v="UMS05"/>
    <s v="0011138"/>
    <s v="Reid, Peter R."/>
    <x v="65"/>
    <s v="Assistant Dean"/>
    <s v="R"/>
    <s v="Salaried"/>
    <s v="Active"/>
    <s v="2019-02-28"/>
    <s v="UM_EXP_ADM_DATA"/>
    <s v="UM_APPL_EXTRACT"/>
    <x v="28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LAS_ADM_DATA"/>
    <s v="UM_APPL_EXTRACT"/>
    <x v="286"/>
    <s v="2017-03-23"/>
  </r>
  <r>
    <s v="CSRPT"/>
    <s v="0011138"/>
    <s v="UMS05"/>
    <s v="0011138"/>
    <s v="Reid, Peter R."/>
    <x v="65"/>
    <s v="Assistant Dean"/>
    <s v="R"/>
    <s v="Salaried"/>
    <s v="Active"/>
    <s v="2019-02-28"/>
    <s v="UM_NSFA_BMMB_ADM_DATA"/>
    <s v="UM_APPL_EXTRACT"/>
    <x v="28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CSD_ADM_DATA"/>
    <s v="UM_APPL_EXTRACT"/>
    <x v="28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ERS_ADM_DATA"/>
    <s v="UM_APPL_EXTRACT"/>
    <x v="286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286"/>
    <s v="2017-03-03"/>
  </r>
  <r>
    <s v="CSPRD"/>
    <s v="0011138"/>
    <s v="UMS05"/>
    <s v="0011138"/>
    <s v="Reid, Peter R."/>
    <x v="65"/>
    <s v="Assistant Dean"/>
    <s v="R"/>
    <s v="Salaried"/>
    <s v="Active"/>
    <s v="2019-02-28"/>
    <s v="NSFA_ADM_DATA_UND_1710"/>
    <s v="UM_APPL_EXTRACT"/>
    <x v="286"/>
    <s v="2017-01-30"/>
  </r>
  <r>
    <s v="CSRPT"/>
    <s v="0011138"/>
    <s v="UMS05"/>
    <s v="0011138"/>
    <s v="Reid, Peter R."/>
    <x v="65"/>
    <s v="Assistant Dean"/>
    <s v="R"/>
    <s v="Salaried"/>
    <s v="Active"/>
    <s v="2019-02-28"/>
    <s v="UM_NSFA_SWK_ADM_DATA"/>
    <s v="UM_APPL_EXTRACT"/>
    <x v="286"/>
    <s v="2017-01-25"/>
  </r>
  <r>
    <s v="CSRPT"/>
    <s v="0011138"/>
    <s v="UMS05"/>
    <s v="0011138"/>
    <s v="Reid, Peter R."/>
    <x v="65"/>
    <s v="Assistant Dean"/>
    <s v="R"/>
    <s v="Salaried"/>
    <s v="Active"/>
    <s v="2019-02-28"/>
    <s v="NSFA_ENRL_DATA_4KIM"/>
    <s v="UM_APPL_EXTRACT"/>
    <x v="286"/>
    <s v="2016-09-29"/>
  </r>
  <r>
    <s v="CSRPT"/>
    <s v="0011138"/>
    <s v="UMS05"/>
    <s v="0011138"/>
    <s v="Reid, Peter R."/>
    <x v="65"/>
    <s v="Assistant Dean"/>
    <s v="R"/>
    <s v="Salaried"/>
    <s v="Active"/>
    <s v="2019-02-28"/>
    <s v="UM_NSFA_ADM_DATA_4SCHOLAR"/>
    <s v="UM_APPL_EXTRACT"/>
    <x v="286"/>
    <s v="2016-03-11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286"/>
    <s v="2016-02-01"/>
  </r>
  <r>
    <s v="CSRPT"/>
    <s v="0011138"/>
    <s v="UMS05"/>
    <s v="0011138"/>
    <s v="Reid, Peter R."/>
    <x v="65"/>
    <s v="Assistant Dean"/>
    <s v="R"/>
    <s v="Salaried"/>
    <s v="Active"/>
    <s v="2019-02-28"/>
    <s v="NSFA_BMMB_ADM_DATA_OLDVERS"/>
    <s v="UM_APPL_EXTRACT"/>
    <x v="286"/>
    <s v="2016-01-14"/>
  </r>
  <r>
    <s v="CSRPT"/>
    <s v="0011138"/>
    <s v="UMS05"/>
    <s v="0011138"/>
    <s v="Reid, Peter R."/>
    <x v="65"/>
    <s v="Assistant Dean"/>
    <s v="R"/>
    <s v="Salaried"/>
    <s v="Active"/>
    <s v="2019-02-28"/>
    <s v="NSFA_WLE_ADM_DATA_OLDVERS"/>
    <s v="UM_APPL_EXTRACT"/>
    <x v="286"/>
    <s v="2016-01-14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86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8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286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286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6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86"/>
    <s v="2017-08-03"/>
  </r>
  <r>
    <s v="CSPRD"/>
    <s v="0042385"/>
    <s v="UMS06"/>
    <s v="0042385"/>
    <s v="Shaw, Warren C."/>
    <x v="76"/>
    <s v="Senior Data Analyst"/>
    <s v="R"/>
    <s v="Salaried"/>
    <s v="Active"/>
    <s v="2019-02-28"/>
    <s v="USM_FA_NEW_GRANT_TRACKING"/>
    <s v="UM_APPL_EXTRACT"/>
    <x v="286"/>
    <s v="2015-07-27"/>
  </r>
  <r>
    <s v="CSRPT"/>
    <s v="0533747"/>
    <s v="UMS05"/>
    <s v="0533747"/>
    <s v="Sheltra, Zachary"/>
    <x v="77"/>
    <m/>
    <s v="R"/>
    <s v="Salaried"/>
    <s v="Terminated"/>
    <s v="2016-05-31"/>
    <s v="UMS05_FA_MATRIX_CHECK"/>
    <s v="UM_APPL_EXTRACT"/>
    <x v="286"/>
    <s v="2016-02-19"/>
  </r>
  <r>
    <s v="CSPRD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286"/>
    <s v="2016-01-08"/>
  </r>
  <r>
    <s v="CSRPT"/>
    <s v="0533747"/>
    <s v="UMS05"/>
    <s v="0533747"/>
    <s v="Sheltra, Zachary"/>
    <x v="77"/>
    <m/>
    <s v="R"/>
    <s v="Salaried"/>
    <s v="Terminated"/>
    <s v="2016-05-31"/>
    <s v="UM_ADM_BATCH_ADMIT_UNDOC_FAIL"/>
    <s v="UM_APPL_EXTRACT"/>
    <x v="286"/>
    <s v="2016-01-08"/>
  </r>
  <r>
    <s v="CSRPT"/>
    <s v="0533747"/>
    <s v="UMS05"/>
    <s v="0533747"/>
    <s v="Sheltra, Zachary"/>
    <x v="77"/>
    <m/>
    <s v="R"/>
    <s v="Salaried"/>
    <s v="Terminated"/>
    <s v="2016-05-31"/>
    <s v="UM_EM_HONORS_COLLEGE_REPORT"/>
    <s v="UM_APPL_EXTRACT"/>
    <x v="286"/>
    <s v="2016-01-06"/>
  </r>
  <r>
    <s v="CSRPT"/>
    <s v="0533747"/>
    <s v="UMS05"/>
    <s v="0533747"/>
    <s v="Sheltra, Zachary"/>
    <x v="77"/>
    <m/>
    <s v="R"/>
    <s v="Salaried"/>
    <s v="Terminated"/>
    <s v="2016-05-31"/>
    <s v="UMS05_EM_HONORS_COLLEGE_REPORT"/>
    <s v="UM_APPL_EXTRACT"/>
    <x v="286"/>
    <s v="2016-01-06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86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286"/>
    <s v="2015-06-29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86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86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86"/>
    <s v="2015-01-26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86"/>
    <s v="2014-11-12"/>
  </r>
  <r>
    <s v="CSPRD"/>
    <s v="MKELLY"/>
    <m/>
    <m/>
    <m/>
    <x v="78"/>
    <m/>
    <m/>
    <m/>
    <m/>
    <m/>
    <s v="UM_EM_ADM_FUNNEL_1031379"/>
    <s v="UM_APPL_EXTRACT"/>
    <x v="286"/>
    <s v="2018-10-24"/>
  </r>
  <r>
    <s v="CSPRD"/>
    <s v="ADUKHOVICH"/>
    <m/>
    <m/>
    <m/>
    <x v="78"/>
    <m/>
    <m/>
    <m/>
    <m/>
    <m/>
    <s v="UM_EM_ADM_FUNNEL_ANNA"/>
    <s v="UM_APPL_EXTRACT"/>
    <x v="286"/>
    <s v="2018-04-26"/>
  </r>
  <r>
    <s v="CSPRD"/>
    <s v="ADUKHOVICH"/>
    <m/>
    <m/>
    <m/>
    <x v="78"/>
    <m/>
    <m/>
    <m/>
    <m/>
    <m/>
    <s v="UM_EM_ADM_FUNNEL_ANNA_TEST"/>
    <s v="UM_APPL_EXTRACT"/>
    <x v="286"/>
    <s v="2018-04-26"/>
  </r>
  <r>
    <s v="CSRPT"/>
    <s v="ADUKHOVICH"/>
    <m/>
    <m/>
    <m/>
    <x v="78"/>
    <m/>
    <m/>
    <m/>
    <m/>
    <m/>
    <s v="UM_EM_ADM_FUNNEL_ANNA"/>
    <s v="UM_APPL_EXTRACT"/>
    <x v="286"/>
    <s v="2018-04-26"/>
  </r>
  <r>
    <s v="CSPRD"/>
    <s v="MKELLY"/>
    <m/>
    <m/>
    <m/>
    <x v="78"/>
    <m/>
    <m/>
    <m/>
    <m/>
    <m/>
    <s v="UM_EM_ADM_FUNNEL_W_SCORES_MJK"/>
    <s v="UM_APPL_EXTRACT"/>
    <x v="286"/>
    <s v="2018-02-08"/>
  </r>
  <r>
    <s v="CSPRD"/>
    <s v="MKELLY"/>
    <m/>
    <m/>
    <m/>
    <x v="78"/>
    <m/>
    <m/>
    <m/>
    <m/>
    <m/>
    <s v="UM_EM_ADM_FUNNEL_W_AID_MJK"/>
    <s v="UM_APPL_EXTRACT"/>
    <x v="286"/>
    <s v="2018-02-08"/>
  </r>
  <r>
    <s v="CSRPT"/>
    <s v="PANDERSEN"/>
    <m/>
    <m/>
    <m/>
    <x v="78"/>
    <m/>
    <m/>
    <m/>
    <m/>
    <m/>
    <s v="CDN_20120104_UMF_ADM_ALLAPPS"/>
    <s v="UM_APPL_EXTRACT"/>
    <x v="286"/>
    <s v="2017-09-13"/>
  </r>
  <r>
    <s v="CSRPT"/>
    <s v="PANDERSEN"/>
    <m/>
    <m/>
    <m/>
    <x v="78"/>
    <m/>
    <m/>
    <m/>
    <m/>
    <m/>
    <s v="CDN_20120212_JM_YIELD"/>
    <s v="UM_APPL_EXTRACT"/>
    <x v="286"/>
    <s v="2017-09-13"/>
  </r>
  <r>
    <s v="CSRPT"/>
    <s v="PANDERSEN"/>
    <m/>
    <m/>
    <m/>
    <x v="78"/>
    <m/>
    <m/>
    <m/>
    <m/>
    <m/>
    <s v="CDN_20120214_HIST_YIELD"/>
    <s v="UM_APPL_EXTRACT"/>
    <x v="286"/>
    <s v="2017-09-13"/>
  </r>
  <r>
    <s v="CSRPT"/>
    <s v="PANDERSEN"/>
    <m/>
    <m/>
    <m/>
    <x v="78"/>
    <m/>
    <m/>
    <m/>
    <m/>
    <m/>
    <s v="CDN_20120214_IS_GPA_STRCUR"/>
    <s v="UM_APPL_EXTRACT"/>
    <x v="286"/>
    <s v="2017-09-13"/>
  </r>
  <r>
    <s v="CSRPT"/>
    <s v="PANDERSEN"/>
    <m/>
    <m/>
    <m/>
    <x v="78"/>
    <m/>
    <m/>
    <m/>
    <m/>
    <m/>
    <s v="CDN_20120214_PLAN_YIELDS"/>
    <s v="UM_APPL_EXTRACT"/>
    <x v="286"/>
    <s v="2017-09-13"/>
  </r>
  <r>
    <s v="CSRPT"/>
    <s v="PANDERSEN"/>
    <m/>
    <m/>
    <m/>
    <x v="78"/>
    <m/>
    <m/>
    <m/>
    <m/>
    <m/>
    <s v="CDN_20120221_ISIR_EARLY_AID"/>
    <s v="UM_APPL_EXTRACT"/>
    <x v="286"/>
    <s v="2017-09-13"/>
  </r>
  <r>
    <s v="CSRPT"/>
    <s v="PANDERSEN"/>
    <m/>
    <m/>
    <m/>
    <x v="78"/>
    <m/>
    <m/>
    <m/>
    <m/>
    <m/>
    <s v="CDN_20120223_TRF_GPA_3_5"/>
    <s v="UM_APPL_EXTRACT"/>
    <x v="286"/>
    <s v="2017-09-13"/>
  </r>
  <r>
    <s v="CSRPT"/>
    <s v="PANDERSEN"/>
    <m/>
    <m/>
    <m/>
    <x v="78"/>
    <m/>
    <m/>
    <m/>
    <m/>
    <m/>
    <s v="CDN_20120227_PLAN_YIELDS2"/>
    <s v="UM_APPL_EXTRACT"/>
    <x v="286"/>
    <s v="2017-09-13"/>
  </r>
  <r>
    <s v="CSRPT"/>
    <s v="PANDERSEN"/>
    <m/>
    <m/>
    <m/>
    <x v="78"/>
    <m/>
    <m/>
    <m/>
    <m/>
    <m/>
    <s v="CDN_20120229_JM_YIELD_W_EXT"/>
    <s v="UM_APPL_EXTRACT"/>
    <x v="286"/>
    <s v="2017-09-13"/>
  </r>
  <r>
    <s v="CSRPT"/>
    <s v="PANDERSEN"/>
    <m/>
    <m/>
    <m/>
    <x v="78"/>
    <m/>
    <m/>
    <m/>
    <m/>
    <m/>
    <s v="CDN_20120305_RN_0810_APP_CHK"/>
    <s v="UM_APPL_EXTRACT"/>
    <x v="286"/>
    <s v="2017-09-13"/>
  </r>
  <r>
    <s v="CSRPT"/>
    <s v="PANDERSEN"/>
    <m/>
    <m/>
    <m/>
    <x v="78"/>
    <m/>
    <m/>
    <m/>
    <m/>
    <m/>
    <s v="CDN_20120313_CDNE_ADM_FUNNEL"/>
    <s v="UM_APPL_EXTRACT"/>
    <x v="286"/>
    <s v="2017-09-13"/>
  </r>
  <r>
    <s v="CSRPT"/>
    <s v="PANDERSEN"/>
    <m/>
    <m/>
    <m/>
    <x v="78"/>
    <m/>
    <m/>
    <m/>
    <m/>
    <m/>
    <s v="CDN_20120313_CDNE_ADM_FUNNEL2"/>
    <s v="UM_APPL_EXTRACT"/>
    <x v="286"/>
    <s v="2017-09-13"/>
  </r>
  <r>
    <s v="CSRPT"/>
    <s v="PANDERSEN"/>
    <m/>
    <m/>
    <m/>
    <x v="78"/>
    <m/>
    <m/>
    <m/>
    <m/>
    <m/>
    <s v="CDN_20120406_APP_PROFILE"/>
    <s v="UM_APPL_EXTRACT"/>
    <x v="286"/>
    <s v="2017-09-13"/>
  </r>
  <r>
    <s v="CSRPT"/>
    <s v="PANDERSEN"/>
    <m/>
    <m/>
    <m/>
    <x v="78"/>
    <m/>
    <m/>
    <m/>
    <m/>
    <m/>
    <s v="CDN_20120703_HIST_ENRLMNT"/>
    <s v="UM_APPL_EXTRACT"/>
    <x v="286"/>
    <s v="2017-09-13"/>
  </r>
  <r>
    <s v="CSRPT"/>
    <s v="PANDERSEN"/>
    <m/>
    <m/>
    <m/>
    <x v="78"/>
    <m/>
    <m/>
    <m/>
    <m/>
    <m/>
    <s v="CDN_20120717_CLASS_PROFILE"/>
    <s v="UM_APPL_EXTRACT"/>
    <x v="286"/>
    <s v="2017-09-13"/>
  </r>
  <r>
    <s v="CSRPT"/>
    <s v="PANDERSEN"/>
    <m/>
    <m/>
    <m/>
    <x v="78"/>
    <m/>
    <m/>
    <m/>
    <m/>
    <m/>
    <s v="CDN_20120718_ADMT_NOT_CONFIRM"/>
    <s v="UM_APPL_EXTRACT"/>
    <x v="286"/>
    <s v="2017-09-13"/>
  </r>
  <r>
    <s v="CSRPT"/>
    <s v="PANDERSEN"/>
    <m/>
    <m/>
    <m/>
    <x v="78"/>
    <m/>
    <m/>
    <m/>
    <m/>
    <m/>
    <s v="CDN_20120724_STUDENT_PROFILE"/>
    <s v="UM_APPL_EXTRACT"/>
    <x v="286"/>
    <s v="2017-09-13"/>
  </r>
  <r>
    <s v="CSRPT"/>
    <s v="PANDERSEN"/>
    <m/>
    <m/>
    <m/>
    <x v="78"/>
    <m/>
    <m/>
    <m/>
    <m/>
    <m/>
    <s v="CDN_20120911_ADM_EXT_ENROLLED"/>
    <s v="UM_APPL_EXTRACT"/>
    <x v="286"/>
    <s v="2017-09-13"/>
  </r>
  <r>
    <s v="CSRPT"/>
    <s v="PANDERSEN"/>
    <m/>
    <m/>
    <m/>
    <x v="78"/>
    <m/>
    <m/>
    <m/>
    <m/>
    <m/>
    <s v="CDN_20130102_PLAN_YIELDS"/>
    <s v="UM_APPL_EXTRACT"/>
    <x v="286"/>
    <s v="2017-09-13"/>
  </r>
  <r>
    <s v="CSRPT"/>
    <s v="PANDERSEN"/>
    <m/>
    <m/>
    <m/>
    <x v="78"/>
    <m/>
    <m/>
    <m/>
    <m/>
    <m/>
    <s v="CDN_20130114_IR_APPLS"/>
    <s v="UM_APPL_EXTRACT"/>
    <x v="286"/>
    <s v="2017-09-13"/>
  </r>
  <r>
    <s v="CSRPT"/>
    <s v="PANDERSEN"/>
    <m/>
    <m/>
    <m/>
    <x v="78"/>
    <m/>
    <m/>
    <m/>
    <m/>
    <m/>
    <s v="CDN_20130811_ED_MATR_INFO"/>
    <s v="UM_APPL_EXTRACT"/>
    <x v="286"/>
    <s v="2017-09-13"/>
  </r>
  <r>
    <s v="CSRPT"/>
    <s v="PANDERSEN"/>
    <m/>
    <m/>
    <m/>
    <x v="78"/>
    <m/>
    <m/>
    <m/>
    <m/>
    <m/>
    <s v="CDN_20140516_CEHR_STUDENT_LIST"/>
    <s v="UM_APPL_EXTRACT"/>
    <x v="286"/>
    <s v="2017-09-13"/>
  </r>
  <r>
    <s v="CSRPT"/>
    <s v="PANDERSEN"/>
    <m/>
    <m/>
    <m/>
    <x v="78"/>
    <m/>
    <m/>
    <m/>
    <m/>
    <m/>
    <s v="CDN_20140819_CEHR_STUDENT_LIST"/>
    <s v="UM_APPL_EXTRACT"/>
    <x v="286"/>
    <s v="2017-09-13"/>
  </r>
  <r>
    <s v="CSRPT"/>
    <s v="PANDERSEN"/>
    <m/>
    <m/>
    <m/>
    <x v="78"/>
    <m/>
    <m/>
    <m/>
    <m/>
    <m/>
    <s v="CDN_20141031_BARRONS_SAT"/>
    <s v="UM_APPL_EXTRACT"/>
    <x v="286"/>
    <s v="2017-09-13"/>
  </r>
  <r>
    <s v="CSRPT"/>
    <s v="PANDERSEN"/>
    <m/>
    <m/>
    <m/>
    <x v="78"/>
    <m/>
    <m/>
    <m/>
    <m/>
    <m/>
    <s v="CDN_20150309_PSAA_ADDITION"/>
    <s v="UM_APPL_EXTRACT"/>
    <x v="286"/>
    <s v="2017-09-13"/>
  </r>
  <r>
    <s v="CSRPT"/>
    <s v="PANDERSEN"/>
    <m/>
    <m/>
    <m/>
    <x v="78"/>
    <m/>
    <m/>
    <m/>
    <m/>
    <m/>
    <s v="CDN_20150309_RUMF_ADDITION"/>
    <s v="UM_APPL_EXTRACT"/>
    <x v="286"/>
    <s v="2017-09-13"/>
  </r>
  <r>
    <s v="CSRPT"/>
    <s v="PANDERSEN"/>
    <m/>
    <m/>
    <m/>
    <x v="78"/>
    <m/>
    <m/>
    <m/>
    <m/>
    <m/>
    <s v="CDN_20160408_CLASS_PROF_MID"/>
    <s v="UM_APPL_EXTRACT"/>
    <x v="286"/>
    <s v="2017-09-13"/>
  </r>
  <r>
    <s v="CSRPT"/>
    <s v="PANDERSEN"/>
    <m/>
    <m/>
    <m/>
    <x v="78"/>
    <m/>
    <m/>
    <m/>
    <m/>
    <m/>
    <s v="CDN_20160413_INTNL_RCGPA_TOEFL"/>
    <s v="UM_APPL_EXTRACT"/>
    <x v="286"/>
    <s v="2017-09-13"/>
  </r>
  <r>
    <s v="CSRPT"/>
    <s v="PANDERSEN"/>
    <m/>
    <m/>
    <m/>
    <x v="78"/>
    <m/>
    <m/>
    <m/>
    <m/>
    <m/>
    <s v="CDN_20160711_BATES_STUDY_DATA"/>
    <s v="UM_APPL_EXTRACT"/>
    <x v="286"/>
    <s v="2017-09-13"/>
  </r>
  <r>
    <s v="CSRPT"/>
    <s v="PANDERSEN"/>
    <m/>
    <m/>
    <m/>
    <x v="78"/>
    <m/>
    <m/>
    <m/>
    <m/>
    <m/>
    <s v="CDN_20160711_BATES_STUDY_DATAB"/>
    <s v="UM_APPL_EXTRACT"/>
    <x v="286"/>
    <s v="2017-09-13"/>
  </r>
  <r>
    <s v="CSRPT"/>
    <s v="PANDERSEN"/>
    <m/>
    <m/>
    <m/>
    <x v="78"/>
    <m/>
    <m/>
    <m/>
    <m/>
    <m/>
    <s v="CDN_20160711_BATES_STUDY_DATAC"/>
    <s v="UM_APPL_EXTRACT"/>
    <x v="286"/>
    <s v="2017-09-13"/>
  </r>
  <r>
    <s v="CSRPT"/>
    <s v="PANDERSEN"/>
    <m/>
    <m/>
    <m/>
    <x v="78"/>
    <m/>
    <m/>
    <m/>
    <m/>
    <m/>
    <s v="CDN_20160810_CLASS_PROFILE"/>
    <s v="UM_APPL_EXTRACT"/>
    <x v="286"/>
    <s v="2017-09-13"/>
  </r>
  <r>
    <s v="CSRPT"/>
    <s v="PANDERSEN"/>
    <m/>
    <m/>
    <m/>
    <x v="78"/>
    <m/>
    <m/>
    <m/>
    <m/>
    <m/>
    <s v="CDN_20160811_CLASS_PROFILE"/>
    <s v="UM_APPL_EXTRACT"/>
    <x v="286"/>
    <s v="2017-09-13"/>
  </r>
  <r>
    <s v="CSRPT"/>
    <s v="PANDERSEN"/>
    <m/>
    <m/>
    <m/>
    <x v="78"/>
    <m/>
    <m/>
    <m/>
    <m/>
    <m/>
    <s v="CDN_20161007_NEASC_STD_5_ADMSS"/>
    <s v="UM_APPL_EXTRACT"/>
    <x v="286"/>
    <s v="2017-09-13"/>
  </r>
  <r>
    <s v="CSRPT"/>
    <s v="PANDERSEN"/>
    <m/>
    <m/>
    <m/>
    <x v="78"/>
    <m/>
    <m/>
    <m/>
    <m/>
    <m/>
    <s v="UMF_ADMISSION_ALLAPPS201704"/>
    <s v="UM_APPL_EXTRACT"/>
    <x v="286"/>
    <s v="2017-09-13"/>
  </r>
  <r>
    <s v="CSRPT"/>
    <s v="PANDERSEN"/>
    <m/>
    <m/>
    <m/>
    <x v="78"/>
    <m/>
    <m/>
    <m/>
    <m/>
    <m/>
    <s v="UMF_SPARTACUS_SLIM_20130417"/>
    <s v="UM_APPL_EXTRACT"/>
    <x v="286"/>
    <s v="2017-09-13"/>
  </r>
  <r>
    <s v="CSRPT"/>
    <s v="PANDERSEN"/>
    <m/>
    <m/>
    <m/>
    <x v="78"/>
    <m/>
    <m/>
    <m/>
    <m/>
    <m/>
    <s v="UMF_SPARTACUS_SLIM_201305_RLOA"/>
    <s v="UM_APPL_EXTRACT"/>
    <x v="286"/>
    <s v="2017-09-13"/>
  </r>
  <r>
    <s v="CSRPT"/>
    <s v="PANDERSEN"/>
    <m/>
    <m/>
    <m/>
    <x v="78"/>
    <m/>
    <m/>
    <m/>
    <m/>
    <m/>
    <s v="UMF_SPARTACUS_SLIM_20130507"/>
    <s v="UM_APPL_EXTRACT"/>
    <x v="286"/>
    <s v="2017-09-13"/>
  </r>
  <r>
    <s v="CSRPT"/>
    <s v="PANDERSEN"/>
    <m/>
    <m/>
    <m/>
    <x v="78"/>
    <m/>
    <m/>
    <m/>
    <m/>
    <m/>
    <s v="UMF_SPARTACUS_SLIM_20130605"/>
    <s v="UM_APPL_EXTRACT"/>
    <x v="286"/>
    <s v="2017-09-13"/>
  </r>
  <r>
    <s v="CSRPT"/>
    <s v="PANDERSEN"/>
    <m/>
    <m/>
    <m/>
    <x v="78"/>
    <m/>
    <m/>
    <m/>
    <m/>
    <m/>
    <s v="UMF_SPARTACUS_SLIM_201310_RLOA"/>
    <s v="UM_APPL_EXTRACT"/>
    <x v="286"/>
    <s v="2017-09-13"/>
  </r>
  <r>
    <s v="CSRPT"/>
    <s v="PANDERSEN"/>
    <m/>
    <m/>
    <m/>
    <x v="78"/>
    <m/>
    <m/>
    <m/>
    <m/>
    <m/>
    <s v="UMF_SPARTACUS_SLIM_201402_RLOA"/>
    <s v="UM_APPL_EXTRACT"/>
    <x v="286"/>
    <s v="2017-09-13"/>
  </r>
  <r>
    <s v="CSRPT"/>
    <s v="PANDERSEN"/>
    <m/>
    <m/>
    <m/>
    <x v="78"/>
    <m/>
    <m/>
    <m/>
    <m/>
    <m/>
    <s v="UMF_SPARTACUS_SLIM_201406_RLOA"/>
    <s v="UM_APPL_EXTRACT"/>
    <x v="286"/>
    <s v="2017-09-13"/>
  </r>
  <r>
    <s v="CSRPT"/>
    <s v="PANDERSEN"/>
    <m/>
    <m/>
    <m/>
    <x v="78"/>
    <m/>
    <m/>
    <m/>
    <m/>
    <m/>
    <s v="UMF_SPARTACUS_SLIM_ALT"/>
    <s v="UM_APPL_EXTRACT"/>
    <x v="286"/>
    <s v="2017-09-13"/>
  </r>
  <r>
    <s v="CSRPT"/>
    <s v="PANDERSEN"/>
    <m/>
    <m/>
    <m/>
    <x v="78"/>
    <m/>
    <m/>
    <m/>
    <m/>
    <m/>
    <s v="UMF_SPARTACUS_SLIM_ALT_2"/>
    <s v="UM_APPL_EXTRACT"/>
    <x v="286"/>
    <s v="2017-09-13"/>
  </r>
  <r>
    <s v="CSRPT"/>
    <s v="PANDERSEN"/>
    <m/>
    <m/>
    <m/>
    <x v="78"/>
    <m/>
    <m/>
    <m/>
    <m/>
    <m/>
    <s v="UMS_UMF_ADM_APPL_FINAL_CDND"/>
    <s v="UM_APPL_EXTRACT"/>
    <x v="286"/>
    <s v="2017-09-13"/>
  </r>
  <r>
    <s v="CSRPT"/>
    <s v="PANDERSEN"/>
    <m/>
    <m/>
    <m/>
    <x v="78"/>
    <m/>
    <m/>
    <m/>
    <m/>
    <m/>
    <s v="UMS_UMF_ADM_APPL_FINAL_CDNE"/>
    <s v="UM_APPL_EXTRACT"/>
    <x v="286"/>
    <s v="2017-09-13"/>
  </r>
  <r>
    <s v="CSRPT"/>
    <s v="PANDERSEN"/>
    <m/>
    <m/>
    <m/>
    <x v="78"/>
    <m/>
    <m/>
    <m/>
    <m/>
    <m/>
    <s v="UMS_UMF_ADM_APPL_FINAL_CDNGALT"/>
    <s v="UM_APPL_EXTRACT"/>
    <x v="286"/>
    <s v="2017-09-13"/>
  </r>
  <r>
    <s v="CSRPT"/>
    <s v="PANDERSEN"/>
    <m/>
    <m/>
    <m/>
    <x v="78"/>
    <m/>
    <m/>
    <m/>
    <m/>
    <m/>
    <s v="UM_AD_MLP_APPREVIEWCOMMCODES"/>
    <s v="UM_APPL_EXTRACT"/>
    <x v="286"/>
    <s v="2017-05-18"/>
  </r>
  <r>
    <s v="CSRPT"/>
    <s v="PANDERSEN"/>
    <m/>
    <m/>
    <m/>
    <x v="78"/>
    <m/>
    <m/>
    <m/>
    <m/>
    <m/>
    <s v="UM_ADM_ANNA_BATCH"/>
    <s v="UM_APPL_EXTRACT"/>
    <x v="286"/>
    <s v="2017-05-18"/>
  </r>
  <r>
    <s v="CSRPT"/>
    <s v="PANDERSEN"/>
    <m/>
    <m/>
    <m/>
    <x v="78"/>
    <m/>
    <m/>
    <m/>
    <m/>
    <m/>
    <s v="UM_ADM_APPLICATION_REVIEW_UMM"/>
    <s v="UM_APPL_EXTRACT"/>
    <x v="286"/>
    <s v="2017-05-18"/>
  </r>
  <r>
    <s v="CSRPT"/>
    <s v="PANDERSEN"/>
    <m/>
    <m/>
    <m/>
    <x v="78"/>
    <m/>
    <m/>
    <m/>
    <m/>
    <m/>
    <s v="UM_ADM_APPLREVIEW_UINT"/>
    <s v="UM_APPL_EXTRACT"/>
    <x v="286"/>
    <s v="2017-05-18"/>
  </r>
  <r>
    <s v="CSRPT"/>
    <s v="PANDERSEN"/>
    <m/>
    <m/>
    <m/>
    <x v="78"/>
    <m/>
    <m/>
    <m/>
    <m/>
    <m/>
    <s v="UM_ADM_BATCH_ADMIT_ANNA1810"/>
    <s v="UM_APPL_EXTRACT"/>
    <x v="286"/>
    <s v="2017-05-18"/>
  </r>
  <r>
    <s v="CSRPT"/>
    <s v="PANDERSEN"/>
    <m/>
    <m/>
    <m/>
    <x v="78"/>
    <m/>
    <m/>
    <m/>
    <m/>
    <m/>
    <s v="UM_ADM_BATCH_ADMIT_EXTRACT1810"/>
    <s v="UM_APPL_EXTRACT"/>
    <x v="286"/>
    <s v="2017-05-18"/>
  </r>
  <r>
    <s v="CSRPT"/>
    <s v="PANDERSEN"/>
    <m/>
    <m/>
    <m/>
    <x v="78"/>
    <m/>
    <m/>
    <m/>
    <m/>
    <m/>
    <s v="UM_ADM_TRF_COMPLETE"/>
    <s v="UM_APPL_EXTRACT"/>
    <x v="286"/>
    <s v="2017-05-18"/>
  </r>
  <r>
    <s v="CSRPT"/>
    <s v="PANDERSEN"/>
    <m/>
    <m/>
    <m/>
    <x v="78"/>
    <m/>
    <m/>
    <m/>
    <m/>
    <m/>
    <s v="UM_EM_ADMISSIONS_WEEKLY"/>
    <s v="UM_APPL_EXTRACT"/>
    <x v="286"/>
    <s v="2017-05-18"/>
  </r>
  <r>
    <s v="CSRPT"/>
    <s v="PANDERSEN"/>
    <m/>
    <m/>
    <m/>
    <x v="78"/>
    <m/>
    <m/>
    <m/>
    <m/>
    <m/>
    <s v="UMS05_ADM_APPL_FUNNEL_TEST"/>
    <s v="UM_APPL_EXTRACT"/>
    <x v="286"/>
    <s v="2017-05-18"/>
  </r>
  <r>
    <s v="CSRPT"/>
    <s v="PANDERSEN"/>
    <m/>
    <m/>
    <m/>
    <x v="78"/>
    <m/>
    <m/>
    <m/>
    <m/>
    <m/>
    <s v="UM_EM_ADM_FUNNEL_W_SCORES_FIX2"/>
    <s v="UM_APPL_EXTRACT"/>
    <x v="286"/>
    <s v="2017-03-09"/>
  </r>
  <r>
    <s v="CSRPT"/>
    <s v="PANDERSEN"/>
    <m/>
    <m/>
    <m/>
    <x v="78"/>
    <m/>
    <m/>
    <m/>
    <m/>
    <m/>
    <s v="UM_EM_ADM_FUNNEL_W_MOUSE_EARS"/>
    <s v="UM_APPL_EXTRACT"/>
    <x v="286"/>
    <s v="2017-01-26"/>
  </r>
  <r>
    <s v="CSRPT"/>
    <s v="MPOULIN"/>
    <m/>
    <m/>
    <m/>
    <x v="78"/>
    <m/>
    <m/>
    <m/>
    <m/>
    <m/>
    <s v="UM_EM_NL_EXTRACT1"/>
    <s v="UM_APPL_EXTRACT"/>
    <x v="286"/>
    <s v="2016-07-08"/>
  </r>
  <r>
    <s v="CSRPT"/>
    <s v="MPOULIN"/>
    <m/>
    <m/>
    <m/>
    <x v="78"/>
    <m/>
    <m/>
    <m/>
    <m/>
    <m/>
    <s v="UMS05_EM_FYR_AD_FAFSA_POSITION"/>
    <s v="UM_APPL_EXTRACT"/>
    <x v="286"/>
    <s v="2016-07-08"/>
  </r>
  <r>
    <s v="CSRPT"/>
    <s v="MPOULIN"/>
    <m/>
    <m/>
    <m/>
    <x v="78"/>
    <m/>
    <m/>
    <m/>
    <m/>
    <m/>
    <s v="UMS05_FA_ACADEMIC_LEVEL"/>
    <s v="UM_APPL_EXTRACT"/>
    <x v="286"/>
    <s v="2016-07-08"/>
  </r>
  <r>
    <s v="CSRPT"/>
    <s v="MPOULIN"/>
    <m/>
    <m/>
    <m/>
    <x v="78"/>
    <m/>
    <m/>
    <m/>
    <m/>
    <m/>
    <s v="UMS05_FA_MATRIX_CHECK"/>
    <s v="UM_APPL_EXTRACT"/>
    <x v="286"/>
    <s v="2016-07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BPPH"/>
    <s v="UM_APPL_EXTRACT"/>
    <x v="28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DLL"/>
    <s v="UM_APPL_EXTRACT"/>
    <x v="28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DHD"/>
    <s v="UM_APPL_EXTRACT"/>
    <x v="28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GR"/>
    <s v="UM_APPL_EXTRACT"/>
    <x v="28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EXP"/>
    <s v="UM_APPL_EXTRACT"/>
    <x v="28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FND"/>
    <s v="UM_APPL_EXTRACT"/>
    <x v="28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LAS"/>
    <s v="UM_APPL_EXTRACT"/>
    <x v="28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CCEPTED_STDNTS_SET"/>
    <s v="UM_APPL_EXTRACT"/>
    <x v="287"/>
    <s v="2015-10-0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28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287"/>
    <s v="2015-10-02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287"/>
    <s v="2019-02-04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287"/>
    <s v="2018-11-13"/>
  </r>
  <r>
    <s v="CSRPT"/>
    <s v="0046751"/>
    <s v="UMS07"/>
    <s v="0046751"/>
    <s v="Myhre, Alexander"/>
    <x v="2"/>
    <s v="Registrar"/>
    <s v="R"/>
    <s v="Salaried"/>
    <s v="Active"/>
    <s v="2019-02-28"/>
    <s v="UMS_SR_UMS07_STUD_RISK_DAVID"/>
    <s v="UM_APPL_EXTRACT"/>
    <x v="287"/>
    <s v="2017-03-08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287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28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_STDNTS_ALL_SHARON"/>
    <s v="UM_APPL_EXTRACT"/>
    <x v="28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7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287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CCEPTED_STDNTS_NSFA"/>
    <s v="UM_APPL_EXTRACT"/>
    <x v="287"/>
    <s v="2016-08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CCEPTED_FOR_COLLEGES"/>
    <s v="UM_APPL_EXTRACT"/>
    <x v="287"/>
    <s v="2016-04-20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287"/>
    <s v="2016-03-30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87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287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8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87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87"/>
    <s v="2015-03-09"/>
  </r>
  <r>
    <s v="CSRPT"/>
    <s v="0045496"/>
    <s v="UMS02"/>
    <s v="0045496"/>
    <s v="Jonas, Daniel"/>
    <x v="16"/>
    <s v="Data Analyst"/>
    <s v="R"/>
    <s v="Salaried"/>
    <s v="Terminated"/>
    <s v="2016-06-30"/>
    <s v="DJ_20151112_COMMON_DATA_C"/>
    <s v="UM_APPL_EXTRACT"/>
    <x v="287"/>
    <s v="2015-12-09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7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287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287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287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287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287"/>
    <s v="2014-08-18"/>
  </r>
  <r>
    <s v="CSPRD"/>
    <s v="0733371"/>
    <s v="UMS05"/>
    <s v="0733371"/>
    <s v="Dubois, Derek A."/>
    <x v="20"/>
    <s v="Senior Data Analyst"/>
    <s v="R"/>
    <s v="Salaried"/>
    <s v="Active"/>
    <s v="2019-02-28"/>
    <s v="DAKD_HIGHSCHOOL_GPA"/>
    <s v="UM_APPL_EXTRACT"/>
    <x v="287"/>
    <s v="2018-11-2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87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S_UMF_ADMISSIONS_APPL_RM"/>
    <s v="UM_APPL_EXTRACT"/>
    <x v="287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87"/>
    <s v="2014-03-16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287"/>
    <s v="2019-01-0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8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8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"/>
    <s v="UM_APPL_EXTRACT"/>
    <x v="287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MATR_SATS"/>
    <s v="UM_APPL_EXTRACT"/>
    <x v="287"/>
    <s v="2015-01-23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SATS_SWS"/>
    <s v="UM_APPL_EXTRACT"/>
    <x v="287"/>
    <s v="2015-01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87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87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287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87"/>
    <s v="2018-10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87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_SPRNG"/>
    <s v="UM_APPL_EXTRACT"/>
    <x v="28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7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7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8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7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WEEKLYJUNK"/>
    <s v="UM_APPL_EXTRACT"/>
    <x v="287"/>
    <s v="2018-07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287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87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87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87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SCHOLARSHIP"/>
    <s v="UM_APPL_EXTRACT"/>
    <x v="287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87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87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87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87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87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87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_SCH2C_FALB"/>
    <s v="UM_APPL_EXTRACT"/>
    <x v="287"/>
    <s v="2017-1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2C"/>
    <s v="UM_APPL_EXTRACT"/>
    <x v="287"/>
    <s v="2017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_UGRD"/>
    <s v="UM_APPL_EXTRACT"/>
    <x v="287"/>
    <s v="2017-08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87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87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7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REPORT_UMPI"/>
    <s v="UM_APPL_EXTRACT"/>
    <x v="287"/>
    <s v="2017-01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7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8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BIO_JUNK"/>
    <s v="UM_APPL_EXTRACT"/>
    <x v="28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87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87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87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87"/>
    <s v="2016-04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8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87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87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87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87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87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87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87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87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87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8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K"/>
    <s v="UM_APPL_EXTRACT"/>
    <x v="28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"/>
    <s v="UM_APPL_EXTRACT"/>
    <x v="287"/>
    <s v="2014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28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8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8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87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87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87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SCHLR_WEEKLY"/>
    <s v="UM_APPL_EXTRACT"/>
    <x v="287"/>
    <s v="2014-06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8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8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LR"/>
    <s v="UM_APPL_EXTRACT"/>
    <x v="287"/>
    <s v="2014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_SCHJK"/>
    <s v="UM_APPL_EXTRACT"/>
    <x v="287"/>
    <s v="2014-02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87"/>
    <s v="2014-02-11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287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287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28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287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287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28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ALL_J"/>
    <s v="UM_APPL_EXTRACT"/>
    <x v="287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CCEPTED_STDNTS_NEW_SAT"/>
    <s v="UM_APPL_EXTRACT"/>
    <x v="287"/>
    <s v="2017-01-18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287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287"/>
    <s v="2016-12-13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SSS_DEPOSITS"/>
    <s v="UM_APPL_EXTRACT"/>
    <x v="28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287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87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287"/>
    <s v="2018-05-29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S_BILL_UMFK_AD_SSS_DEPOSITS"/>
    <s v="UM_APPL_EXTRACT"/>
    <x v="287"/>
    <s v="2018-05-25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UGRD_SCHOL_FALL"/>
    <s v="UM_APPL_EXTRACT"/>
    <x v="287"/>
    <s v="2018-12-1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7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87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87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TST"/>
    <s v="UM_APPL_EXTRACT"/>
    <x v="287"/>
    <s v="2018-04-0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87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87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87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87"/>
    <s v="2018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_SCH2C_FALL"/>
    <s v="UM_APPL_EXTRACT"/>
    <x v="287"/>
    <s v="2018-02-28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_SCH2C"/>
    <s v="UM_APPL_EXTRACT"/>
    <x v="287"/>
    <s v="2018-02-28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HANOVER_EC_DEMOG_COHORT"/>
    <s v="UM_APPL_EXTRACT"/>
    <x v="287"/>
    <s v="2019-01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8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8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87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_EM_ACCEPTED_STDNTS_ALL_LMA"/>
    <s v="UM_APPL_EXTRACT"/>
    <x v="287"/>
    <s v="2018-05-03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287"/>
    <s v="2018-04-17"/>
  </r>
  <r>
    <s v="CSPRD"/>
    <s v="0950527"/>
    <s v="UMS05"/>
    <s v="0950527"/>
    <s v="Applegate, Lisa M."/>
    <x v="47"/>
    <s v="Senior Research Analyst"/>
    <s v="R"/>
    <s v="Salaried"/>
    <s v="Active"/>
    <s v="2019-02-28"/>
    <s v="LMA_EM_ACCEPTED_STDNTS_ALL"/>
    <s v="UM_APPL_EXTRACT"/>
    <x v="287"/>
    <s v="2017-05-02"/>
  </r>
  <r>
    <s v="CSRPT"/>
    <s v="0287204"/>
    <s v="UMS04"/>
    <s v="0287204"/>
    <s v="Schenk, Mark A."/>
    <x v="51"/>
    <s v="Associate Registrar"/>
    <s v="R"/>
    <s v="Salaried"/>
    <s v="Active"/>
    <s v="2019-02-28"/>
    <s v="MAS_UMM_ADMITS_W_SAT"/>
    <s v="UM_APPL_EXTRACT"/>
    <x v="287"/>
    <s v="2018-12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287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287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287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287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28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7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28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28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287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287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287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287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28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87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87"/>
    <s v="2018-07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287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7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287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287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287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287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28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28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ACCEPTED_STUDENTS_EFA"/>
    <s v="UM_APPL_EXTRACT"/>
    <x v="287"/>
    <s v="2018-01-10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287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28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287"/>
    <s v="2017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UMM_ACCEPTED_STDNTS_ALL"/>
    <s v="UM_APPL_EXTRACT"/>
    <x v="287"/>
    <s v="2017-09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287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28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28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8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287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287"/>
    <s v="2017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87"/>
    <s v="2017-03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_MRC"/>
    <s v="UM_APPL_EXTRACT"/>
    <x v="287"/>
    <s v="2017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ALL2_MRC"/>
    <s v="UM_APPL_EXTRACT"/>
    <x v="287"/>
    <s v="2017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1710_ACCEPTED_STUDS"/>
    <s v="UM_APPL_EXTRACT"/>
    <x v="287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USM_1810_ADMITS"/>
    <s v="UM_APPL_EXTRACT"/>
    <x v="287"/>
    <s v="2017-02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STDNTS_UMS_MRC"/>
    <s v="UM_APPL_EXTRACT"/>
    <x v="287"/>
    <s v="2017-0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CCEPTED_USM_MRC"/>
    <s v="UM_APPL_EXTRACT"/>
    <x v="287"/>
    <s v="2017-02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IKE"/>
    <s v="UM_APPL_EXTRACT"/>
    <x v="287"/>
    <s v="2017-01-31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7"/>
    <s v="2018-08-31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287"/>
    <s v="2017-01-27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87"/>
    <s v="2016-03-09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US"/>
    <s v="UM_APPL_EXTRACT"/>
    <x v="287"/>
    <s v="2016-03-09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87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EM_ACCEPTED_STDNTS_ALL"/>
    <s v="UM_APPL_EXTRACT"/>
    <x v="287"/>
    <s v="2016-03-08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S05_EM_UINT_ROYALL_APPL_FILE"/>
    <s v="UM_APPL_EXTRACT"/>
    <x v="287"/>
    <s v="2016-02-03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287"/>
    <s v="2017-10-05"/>
  </r>
  <r>
    <s v="CSRPT"/>
    <s v="0022857"/>
    <s v="UMS04"/>
    <s v="0022857"/>
    <s v="Stover, Mary"/>
    <x v="57"/>
    <s v="Associate Registrar"/>
    <s v="R"/>
    <s v="Salaried"/>
    <s v="Retired"/>
    <s v="2018-11-30"/>
    <s v="UMS_FA_UMS04_EARLY_AID_OFFER_2"/>
    <s v="UM_APPL_EXTRACT"/>
    <x v="287"/>
    <s v="2016-01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MAX_SAT_TEST"/>
    <s v="UM_APPL_EXTRACT"/>
    <x v="287"/>
    <s v="2018-12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87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87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87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8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8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87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87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87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12_COMMON_DATA_C"/>
    <s v="UM_APPL_EXTRACT"/>
    <x v="287"/>
    <s v="2017-10-25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87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87"/>
    <s v="2017-09-22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MAX_SCRS_HS_GPA"/>
    <s v="UM_APPL_EXTRACT"/>
    <x v="287"/>
    <s v="2017-03-28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24_BARRONS_HS_HOUSING"/>
    <s v="UM_APPL_EXTRACT"/>
    <x v="287"/>
    <s v="2017-01-26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287"/>
    <s v="2015-03-09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87"/>
    <s v="2014-08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87"/>
    <s v="2015-03-16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C"/>
    <s v="UM_APPL_EXTRACT"/>
    <x v="287"/>
    <s v="2015-02-1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287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287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287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87"/>
    <s v="2014-04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NANCY090115"/>
    <s v="UM_APPL_EXTRACT"/>
    <x v="287"/>
    <s v="2015-09-01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87"/>
    <s v="2015-09-0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7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287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287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287"/>
    <s v="2015-03-20"/>
  </r>
  <r>
    <s v="CSPRD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87"/>
    <s v="2015-01-26"/>
  </r>
  <r>
    <s v="CSRPT"/>
    <s v="0533747"/>
    <s v="UMS05"/>
    <s v="0533747"/>
    <s v="Sheltra, Zachary"/>
    <x v="77"/>
    <m/>
    <s v="R"/>
    <s v="Salaried"/>
    <s v="Terminated"/>
    <s v="2016-05-31"/>
    <s v="UMS05_EM_UGRD_ROYALL_APPL_FILE"/>
    <s v="UM_APPL_EXTRACT"/>
    <x v="287"/>
    <s v="2015-01-26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287"/>
    <s v="2014-11-12"/>
  </r>
  <r>
    <s v="CSPRD"/>
    <s v="MKELLY"/>
    <m/>
    <m/>
    <m/>
    <x v="78"/>
    <m/>
    <m/>
    <m/>
    <m/>
    <m/>
    <s v="UM_EM_ADM_FUNNEL_1031379"/>
    <s v="UM_APPL_EXTRACT"/>
    <x v="287"/>
    <s v="2018-10-24"/>
  </r>
  <r>
    <s v="CSPRD"/>
    <s v="ADUKHOVICH"/>
    <m/>
    <m/>
    <m/>
    <x v="78"/>
    <m/>
    <m/>
    <m/>
    <m/>
    <m/>
    <s v="UM_EM_ADM_FUNNEL_ANNA"/>
    <s v="UM_APPL_EXTRACT"/>
    <x v="287"/>
    <s v="2018-04-26"/>
  </r>
  <r>
    <s v="CSPRD"/>
    <s v="ADUKHOVICH"/>
    <m/>
    <m/>
    <m/>
    <x v="78"/>
    <m/>
    <m/>
    <m/>
    <m/>
    <m/>
    <s v="UM_EM_ADM_FUNNEL_ANNA_TEST"/>
    <s v="UM_APPL_EXTRACT"/>
    <x v="287"/>
    <s v="2018-04-26"/>
  </r>
  <r>
    <s v="CSRPT"/>
    <s v="ADUKHOVICH"/>
    <m/>
    <m/>
    <m/>
    <x v="78"/>
    <m/>
    <m/>
    <m/>
    <m/>
    <m/>
    <s v="UM_EM_ADM_FUNNEL_ANNA"/>
    <s v="UM_APPL_EXTRACT"/>
    <x v="287"/>
    <s v="2018-04-26"/>
  </r>
  <r>
    <s v="CSPRD"/>
    <s v="MKELLY"/>
    <m/>
    <m/>
    <m/>
    <x v="78"/>
    <m/>
    <m/>
    <m/>
    <m/>
    <m/>
    <s v="UM_EM_ADM_FUNNEL_W_SCORES_MJK"/>
    <s v="UM_APPL_EXTRACT"/>
    <x v="287"/>
    <s v="2018-02-08"/>
  </r>
  <r>
    <s v="CSPRD"/>
    <s v="MKELLY"/>
    <m/>
    <m/>
    <m/>
    <x v="78"/>
    <m/>
    <m/>
    <m/>
    <m/>
    <m/>
    <s v="UM_EM_ADM_FUNNEL_W_AID_MJK"/>
    <s v="UM_APPL_EXTRACT"/>
    <x v="287"/>
    <s v="2018-02-08"/>
  </r>
  <r>
    <s v="CSRPT"/>
    <s v="PANDERSEN"/>
    <m/>
    <m/>
    <m/>
    <x v="78"/>
    <m/>
    <m/>
    <m/>
    <m/>
    <m/>
    <s v="CDN_20120104_UMF_ADM_ALLAPPS"/>
    <s v="UM_APPL_EXTRACT"/>
    <x v="287"/>
    <s v="2017-09-13"/>
  </r>
  <r>
    <s v="CSRPT"/>
    <s v="PANDERSEN"/>
    <m/>
    <m/>
    <m/>
    <x v="78"/>
    <m/>
    <m/>
    <m/>
    <m/>
    <m/>
    <s v="CDN_20120212_JM_YIELD"/>
    <s v="UM_APPL_EXTRACT"/>
    <x v="287"/>
    <s v="2017-09-13"/>
  </r>
  <r>
    <s v="CSRPT"/>
    <s v="PANDERSEN"/>
    <m/>
    <m/>
    <m/>
    <x v="78"/>
    <m/>
    <m/>
    <m/>
    <m/>
    <m/>
    <s v="CDN_20120214_HIST_YIELD"/>
    <s v="UM_APPL_EXTRACT"/>
    <x v="287"/>
    <s v="2017-09-13"/>
  </r>
  <r>
    <s v="CSRPT"/>
    <s v="PANDERSEN"/>
    <m/>
    <m/>
    <m/>
    <x v="78"/>
    <m/>
    <m/>
    <m/>
    <m/>
    <m/>
    <s v="CDN_20120214_IS_GPA_STRCUR"/>
    <s v="UM_APPL_EXTRACT"/>
    <x v="287"/>
    <s v="2017-09-13"/>
  </r>
  <r>
    <s v="CSRPT"/>
    <s v="PANDERSEN"/>
    <m/>
    <m/>
    <m/>
    <x v="78"/>
    <m/>
    <m/>
    <m/>
    <m/>
    <m/>
    <s v="CDN_20120214_PLAN_YIELDS"/>
    <s v="UM_APPL_EXTRACT"/>
    <x v="287"/>
    <s v="2017-09-13"/>
  </r>
  <r>
    <s v="CSRPT"/>
    <s v="PANDERSEN"/>
    <m/>
    <m/>
    <m/>
    <x v="78"/>
    <m/>
    <m/>
    <m/>
    <m/>
    <m/>
    <s v="CDN_20120221_ISIR_EARLY_AID"/>
    <s v="UM_APPL_EXTRACT"/>
    <x v="287"/>
    <s v="2017-09-13"/>
  </r>
  <r>
    <s v="CSRPT"/>
    <s v="PANDERSEN"/>
    <m/>
    <m/>
    <m/>
    <x v="78"/>
    <m/>
    <m/>
    <m/>
    <m/>
    <m/>
    <s v="CDN_20120223_TRF_GPA_3_5"/>
    <s v="UM_APPL_EXTRACT"/>
    <x v="287"/>
    <s v="2017-09-13"/>
  </r>
  <r>
    <s v="CSRPT"/>
    <s v="PANDERSEN"/>
    <m/>
    <m/>
    <m/>
    <x v="78"/>
    <m/>
    <m/>
    <m/>
    <m/>
    <m/>
    <s v="CDN_20120227_PLAN_YIELDS2"/>
    <s v="UM_APPL_EXTRACT"/>
    <x v="287"/>
    <s v="2017-09-13"/>
  </r>
  <r>
    <s v="CSRPT"/>
    <s v="PANDERSEN"/>
    <m/>
    <m/>
    <m/>
    <x v="78"/>
    <m/>
    <m/>
    <m/>
    <m/>
    <m/>
    <s v="CDN_20120229_JM_YIELD_W_EXT"/>
    <s v="UM_APPL_EXTRACT"/>
    <x v="287"/>
    <s v="2017-09-13"/>
  </r>
  <r>
    <s v="CSRPT"/>
    <s v="PANDERSEN"/>
    <m/>
    <m/>
    <m/>
    <x v="78"/>
    <m/>
    <m/>
    <m/>
    <m/>
    <m/>
    <s v="CDN_20120305_RN_0810_APP_CHK"/>
    <s v="UM_APPL_EXTRACT"/>
    <x v="287"/>
    <s v="2017-09-13"/>
  </r>
  <r>
    <s v="CSRPT"/>
    <s v="PANDERSEN"/>
    <m/>
    <m/>
    <m/>
    <x v="78"/>
    <m/>
    <m/>
    <m/>
    <m/>
    <m/>
    <s v="CDN_20120313_CDNE_ADM_FUNNEL"/>
    <s v="UM_APPL_EXTRACT"/>
    <x v="287"/>
    <s v="2017-09-13"/>
  </r>
  <r>
    <s v="CSRPT"/>
    <s v="PANDERSEN"/>
    <m/>
    <m/>
    <m/>
    <x v="78"/>
    <m/>
    <m/>
    <m/>
    <m/>
    <m/>
    <s v="CDN_20120313_CDNE_ADM_FUNNEL2"/>
    <s v="UM_APPL_EXTRACT"/>
    <x v="287"/>
    <s v="2017-09-13"/>
  </r>
  <r>
    <s v="CSRPT"/>
    <s v="PANDERSEN"/>
    <m/>
    <m/>
    <m/>
    <x v="78"/>
    <m/>
    <m/>
    <m/>
    <m/>
    <m/>
    <s v="CDN_20120406_APP_PROFILE"/>
    <s v="UM_APPL_EXTRACT"/>
    <x v="287"/>
    <s v="2017-09-13"/>
  </r>
  <r>
    <s v="CSRPT"/>
    <s v="PANDERSEN"/>
    <m/>
    <m/>
    <m/>
    <x v="78"/>
    <m/>
    <m/>
    <m/>
    <m/>
    <m/>
    <s v="CDN_20120703_HIST_ENRLMNT"/>
    <s v="UM_APPL_EXTRACT"/>
    <x v="287"/>
    <s v="2017-09-13"/>
  </r>
  <r>
    <s v="CSRPT"/>
    <s v="PANDERSEN"/>
    <m/>
    <m/>
    <m/>
    <x v="78"/>
    <m/>
    <m/>
    <m/>
    <m/>
    <m/>
    <s v="CDN_20120717_CLASS_PROFILE"/>
    <s v="UM_APPL_EXTRACT"/>
    <x v="287"/>
    <s v="2017-09-13"/>
  </r>
  <r>
    <s v="CSRPT"/>
    <s v="PANDERSEN"/>
    <m/>
    <m/>
    <m/>
    <x v="78"/>
    <m/>
    <m/>
    <m/>
    <m/>
    <m/>
    <s v="CDN_20120718_ADMT_NOT_CONFIRM"/>
    <s v="UM_APPL_EXTRACT"/>
    <x v="287"/>
    <s v="2017-09-13"/>
  </r>
  <r>
    <s v="CSRPT"/>
    <s v="PANDERSEN"/>
    <m/>
    <m/>
    <m/>
    <x v="78"/>
    <m/>
    <m/>
    <m/>
    <m/>
    <m/>
    <s v="CDN_20120724_STUDENT_PROFILE"/>
    <s v="UM_APPL_EXTRACT"/>
    <x v="287"/>
    <s v="2017-09-13"/>
  </r>
  <r>
    <s v="CSRPT"/>
    <s v="PANDERSEN"/>
    <m/>
    <m/>
    <m/>
    <x v="78"/>
    <m/>
    <m/>
    <m/>
    <m/>
    <m/>
    <s v="CDN_20120911_ADM_EXT_ENROLLED"/>
    <s v="UM_APPL_EXTRACT"/>
    <x v="287"/>
    <s v="2017-09-13"/>
  </r>
  <r>
    <s v="CSRPT"/>
    <s v="PANDERSEN"/>
    <m/>
    <m/>
    <m/>
    <x v="78"/>
    <m/>
    <m/>
    <m/>
    <m/>
    <m/>
    <s v="CDN_20130102_PLAN_YIELDS"/>
    <s v="UM_APPL_EXTRACT"/>
    <x v="287"/>
    <s v="2017-09-13"/>
  </r>
  <r>
    <s v="CSRPT"/>
    <s v="PANDERSEN"/>
    <m/>
    <m/>
    <m/>
    <x v="78"/>
    <m/>
    <m/>
    <m/>
    <m/>
    <m/>
    <s v="CDN_20130114_IR_APPLS"/>
    <s v="UM_APPL_EXTRACT"/>
    <x v="287"/>
    <s v="2017-09-13"/>
  </r>
  <r>
    <s v="CSRPT"/>
    <s v="PANDERSEN"/>
    <m/>
    <m/>
    <m/>
    <x v="78"/>
    <m/>
    <m/>
    <m/>
    <m/>
    <m/>
    <s v="CDN_20130811_ED_MATR_INFO"/>
    <s v="UM_APPL_EXTRACT"/>
    <x v="287"/>
    <s v="2017-09-13"/>
  </r>
  <r>
    <s v="CSRPT"/>
    <s v="PANDERSEN"/>
    <m/>
    <m/>
    <m/>
    <x v="78"/>
    <m/>
    <m/>
    <m/>
    <m/>
    <m/>
    <s v="CDN_20140516_CEHR_STUDENT_LIST"/>
    <s v="UM_APPL_EXTRACT"/>
    <x v="287"/>
    <s v="2017-09-13"/>
  </r>
  <r>
    <s v="CSRPT"/>
    <s v="PANDERSEN"/>
    <m/>
    <m/>
    <m/>
    <x v="78"/>
    <m/>
    <m/>
    <m/>
    <m/>
    <m/>
    <s v="CDN_20140819_CEHR_STUDENT_LIST"/>
    <s v="UM_APPL_EXTRACT"/>
    <x v="287"/>
    <s v="2017-09-13"/>
  </r>
  <r>
    <s v="CSRPT"/>
    <s v="PANDERSEN"/>
    <m/>
    <m/>
    <m/>
    <x v="78"/>
    <m/>
    <m/>
    <m/>
    <m/>
    <m/>
    <s v="CDN_20141031_BARRONS_SAT"/>
    <s v="UM_APPL_EXTRACT"/>
    <x v="287"/>
    <s v="2017-09-13"/>
  </r>
  <r>
    <s v="CSRPT"/>
    <s v="PANDERSEN"/>
    <m/>
    <m/>
    <m/>
    <x v="78"/>
    <m/>
    <m/>
    <m/>
    <m/>
    <m/>
    <s v="CDN_20150309_PSAA_ADDITION"/>
    <s v="UM_APPL_EXTRACT"/>
    <x v="287"/>
    <s v="2017-09-13"/>
  </r>
  <r>
    <s v="CSRPT"/>
    <s v="PANDERSEN"/>
    <m/>
    <m/>
    <m/>
    <x v="78"/>
    <m/>
    <m/>
    <m/>
    <m/>
    <m/>
    <s v="CDN_20160413_INTNL_RCGPA_TOEFL"/>
    <s v="UM_APPL_EXTRACT"/>
    <x v="287"/>
    <s v="2017-09-13"/>
  </r>
  <r>
    <s v="CSRPT"/>
    <s v="PANDERSEN"/>
    <m/>
    <m/>
    <m/>
    <x v="78"/>
    <m/>
    <m/>
    <m/>
    <m/>
    <m/>
    <s v="CDN_20160711_BATES_STUDY_DATA"/>
    <s v="UM_APPL_EXTRACT"/>
    <x v="287"/>
    <s v="2017-09-13"/>
  </r>
  <r>
    <s v="CSRPT"/>
    <s v="PANDERSEN"/>
    <m/>
    <m/>
    <m/>
    <x v="78"/>
    <m/>
    <m/>
    <m/>
    <m/>
    <m/>
    <s v="CDN_20160711_BATES_STUDY_DATAB"/>
    <s v="UM_APPL_EXTRACT"/>
    <x v="287"/>
    <s v="2017-09-13"/>
  </r>
  <r>
    <s v="CSRPT"/>
    <s v="PANDERSEN"/>
    <m/>
    <m/>
    <m/>
    <x v="78"/>
    <m/>
    <m/>
    <m/>
    <m/>
    <m/>
    <s v="CDN_20160711_BATES_STUDY_DATAC"/>
    <s v="UM_APPL_EXTRACT"/>
    <x v="287"/>
    <s v="2017-09-13"/>
  </r>
  <r>
    <s v="CSRPT"/>
    <s v="PANDERSEN"/>
    <m/>
    <m/>
    <m/>
    <x v="78"/>
    <m/>
    <m/>
    <m/>
    <m/>
    <m/>
    <s v="CDN_20161007_NEASC_STD_5_ADMSS"/>
    <s v="UM_APPL_EXTRACT"/>
    <x v="287"/>
    <s v="2017-09-13"/>
  </r>
  <r>
    <s v="CSRPT"/>
    <s v="PANDERSEN"/>
    <m/>
    <m/>
    <m/>
    <x v="78"/>
    <m/>
    <m/>
    <m/>
    <m/>
    <m/>
    <s v="UMF_ADMISSION_ALLAPPS201704"/>
    <s v="UM_APPL_EXTRACT"/>
    <x v="287"/>
    <s v="2017-09-13"/>
  </r>
  <r>
    <s v="CSRPT"/>
    <s v="PANDERSEN"/>
    <m/>
    <m/>
    <m/>
    <x v="78"/>
    <m/>
    <m/>
    <m/>
    <m/>
    <m/>
    <s v="UMF_SPARTACUS_SLIM_20130417"/>
    <s v="UM_APPL_EXTRACT"/>
    <x v="287"/>
    <s v="2017-09-13"/>
  </r>
  <r>
    <s v="CSRPT"/>
    <s v="PANDERSEN"/>
    <m/>
    <m/>
    <m/>
    <x v="78"/>
    <m/>
    <m/>
    <m/>
    <m/>
    <m/>
    <s v="UMF_SPARTACUS_SLIM_201305_RLOA"/>
    <s v="UM_APPL_EXTRACT"/>
    <x v="287"/>
    <s v="2017-09-13"/>
  </r>
  <r>
    <s v="CSRPT"/>
    <s v="PANDERSEN"/>
    <m/>
    <m/>
    <m/>
    <x v="78"/>
    <m/>
    <m/>
    <m/>
    <m/>
    <m/>
    <s v="UMF_SPARTACUS_SLIM_20130507"/>
    <s v="UM_APPL_EXTRACT"/>
    <x v="287"/>
    <s v="2017-09-13"/>
  </r>
  <r>
    <s v="CSRPT"/>
    <s v="PANDERSEN"/>
    <m/>
    <m/>
    <m/>
    <x v="78"/>
    <m/>
    <m/>
    <m/>
    <m/>
    <m/>
    <s v="UMF_SPARTACUS_SLIM_20130605"/>
    <s v="UM_APPL_EXTRACT"/>
    <x v="287"/>
    <s v="2017-09-13"/>
  </r>
  <r>
    <s v="CSRPT"/>
    <s v="PANDERSEN"/>
    <m/>
    <m/>
    <m/>
    <x v="78"/>
    <m/>
    <m/>
    <m/>
    <m/>
    <m/>
    <s v="UMF_SPARTACUS_SLIM_201310_RLOA"/>
    <s v="UM_APPL_EXTRACT"/>
    <x v="287"/>
    <s v="2017-09-13"/>
  </r>
  <r>
    <s v="CSRPT"/>
    <s v="PANDERSEN"/>
    <m/>
    <m/>
    <m/>
    <x v="78"/>
    <m/>
    <m/>
    <m/>
    <m/>
    <m/>
    <s v="UMF_SPARTACUS_SLIM_201402_RLOA"/>
    <s v="UM_APPL_EXTRACT"/>
    <x v="287"/>
    <s v="2017-09-13"/>
  </r>
  <r>
    <s v="CSRPT"/>
    <s v="PANDERSEN"/>
    <m/>
    <m/>
    <m/>
    <x v="78"/>
    <m/>
    <m/>
    <m/>
    <m/>
    <m/>
    <s v="UMF_SPARTACUS_SLIM_201406_RLOA"/>
    <s v="UM_APPL_EXTRACT"/>
    <x v="287"/>
    <s v="2017-09-13"/>
  </r>
  <r>
    <s v="CSRPT"/>
    <s v="PANDERSEN"/>
    <m/>
    <m/>
    <m/>
    <x v="78"/>
    <m/>
    <m/>
    <m/>
    <m/>
    <m/>
    <s v="UMF_SPARTACUS_SLIM_ALT"/>
    <s v="UM_APPL_EXTRACT"/>
    <x v="287"/>
    <s v="2017-09-13"/>
  </r>
  <r>
    <s v="CSRPT"/>
    <s v="PANDERSEN"/>
    <m/>
    <m/>
    <m/>
    <x v="78"/>
    <m/>
    <m/>
    <m/>
    <m/>
    <m/>
    <s v="UMF_SPARTACUS_SLIM_ALT_2"/>
    <s v="UM_APPL_EXTRACT"/>
    <x v="287"/>
    <s v="2017-09-13"/>
  </r>
  <r>
    <s v="CSRPT"/>
    <s v="PANDERSEN"/>
    <m/>
    <m/>
    <m/>
    <x v="78"/>
    <m/>
    <m/>
    <m/>
    <m/>
    <m/>
    <s v="UMS_UMF_ADM_APPL_FINAL_CDND"/>
    <s v="UM_APPL_EXTRACT"/>
    <x v="287"/>
    <s v="2017-09-13"/>
  </r>
  <r>
    <s v="CSRPT"/>
    <s v="PANDERSEN"/>
    <m/>
    <m/>
    <m/>
    <x v="78"/>
    <m/>
    <m/>
    <m/>
    <m/>
    <m/>
    <s v="UMS_UMF_ADM_APPL_FINAL_CDNE"/>
    <s v="UM_APPL_EXTRACT"/>
    <x v="287"/>
    <s v="2017-09-13"/>
  </r>
  <r>
    <s v="CSRPT"/>
    <s v="PANDERSEN"/>
    <m/>
    <m/>
    <m/>
    <x v="78"/>
    <m/>
    <m/>
    <m/>
    <m/>
    <m/>
    <s v="UMS_UMF_ADM_APPL_FINAL_CDNGALT"/>
    <s v="UM_APPL_EXTRACT"/>
    <x v="287"/>
    <s v="2017-09-13"/>
  </r>
  <r>
    <s v="CSRPT"/>
    <s v="PANDERSEN"/>
    <m/>
    <m/>
    <m/>
    <x v="78"/>
    <m/>
    <m/>
    <m/>
    <m/>
    <m/>
    <s v="UM_EM_ADMISSIONS_WEEKLY"/>
    <s v="UM_APPL_EXTRACT"/>
    <x v="287"/>
    <s v="2017-05-18"/>
  </r>
  <r>
    <s v="CSRPT"/>
    <s v="PANDERSEN"/>
    <m/>
    <m/>
    <m/>
    <x v="78"/>
    <m/>
    <m/>
    <m/>
    <m/>
    <m/>
    <s v="UMS05_ADM_APPL_FUNNEL_TEST"/>
    <s v="UM_APPL_EXTRACT"/>
    <x v="287"/>
    <s v="2017-05-18"/>
  </r>
  <r>
    <s v="CSRPT"/>
    <s v="PANDERSEN"/>
    <m/>
    <m/>
    <m/>
    <x v="78"/>
    <m/>
    <m/>
    <m/>
    <m/>
    <m/>
    <s v="UM_EM_ADM_FUNNEL_W_SCORES_FIX2"/>
    <s v="UM_APPL_EXTRACT"/>
    <x v="287"/>
    <s v="2017-03-09"/>
  </r>
  <r>
    <s v="CSRPT"/>
    <s v="PANDERSEN"/>
    <m/>
    <m/>
    <m/>
    <x v="78"/>
    <m/>
    <m/>
    <m/>
    <m/>
    <m/>
    <s v="UM_EM_ADM_FUNNEL_W_MOUSE_EARS"/>
    <s v="UM_APPL_EXTRACT"/>
    <x v="287"/>
    <s v="2017-01-26"/>
  </r>
  <r>
    <s v="CSRPT"/>
    <s v="MPOULIN"/>
    <m/>
    <m/>
    <m/>
    <x v="78"/>
    <m/>
    <m/>
    <m/>
    <m/>
    <m/>
    <s v="UM_EM_NL_EXTRACT1"/>
    <s v="UM_APPL_EXTRACT"/>
    <x v="287"/>
    <s v="2016-07-0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8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8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8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8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8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8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8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8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88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88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88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8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8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88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88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88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8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88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88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88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88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88"/>
    <s v="2015-09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8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88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88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8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88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88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8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8"/>
    <s v="2018-05-02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8"/>
    <s v="2018-08-31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88"/>
    <s v="2014-08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88"/>
    <s v="2014-04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88"/>
    <s v="2015-09-0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8"/>
    <s v="2019-02-07"/>
  </r>
  <r>
    <s v="CSRPT"/>
    <s v="PANDERSEN"/>
    <m/>
    <m/>
    <m/>
    <x v="78"/>
    <m/>
    <m/>
    <m/>
    <m/>
    <m/>
    <s v="CDN_20160413_INTNL_RCGPA_TOEFL"/>
    <s v="UM_APPL_EXTRACT"/>
    <x v="288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8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8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8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89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89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9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89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89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89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89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89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89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89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89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89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89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89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89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89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89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89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89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89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89"/>
    <s v="2015-09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89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89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89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8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89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89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89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89"/>
    <s v="2018-05-02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89"/>
    <s v="2018-08-31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89"/>
    <s v="2014-08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89"/>
    <s v="2014-04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89"/>
    <s v="2015-09-0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8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89"/>
    <s v="2019-02-07"/>
  </r>
  <r>
    <s v="CSRPT"/>
    <s v="PANDERSEN"/>
    <m/>
    <m/>
    <m/>
    <x v="78"/>
    <m/>
    <m/>
    <m/>
    <m/>
    <m/>
    <s v="CDN_20160413_INTNL_RCGPA_TOEFL"/>
    <s v="UM_APPL_EXTRACT"/>
    <x v="289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90"/>
    <s v="2018-08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9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APPLICANT_BY_PROGRJUNK"/>
    <s v="UM_APPL_EXTRACT"/>
    <x v="29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90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90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9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_OLD"/>
    <s v="UM_APPL_EXTRACT"/>
    <x v="290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90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EST_SCORESB"/>
    <s v="UM_APPL_EXTRACT"/>
    <x v="290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90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LAN"/>
    <s v="UM_APPL_EXTRACT"/>
    <x v="290"/>
    <s v="2017-01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90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90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90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HONRS"/>
    <s v="UM_APPL_EXTRACT"/>
    <x v="290"/>
    <s v="2015-12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90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90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"/>
    <s v="UM_APPL_EXTRACT"/>
    <x v="290"/>
    <s v="2015-09-0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O_JUNK2"/>
    <s v="UM_APPL_EXTRACT"/>
    <x v="290"/>
    <s v="2015-09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9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0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JNK"/>
    <s v="UM_APPL_EXTRACT"/>
    <x v="290"/>
    <s v="2014-06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9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90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1STADD"/>
    <s v="UM_APPL_EXTRACT"/>
    <x v="290"/>
    <s v="2014-02-1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90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0"/>
    <s v="2018-05-02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90"/>
    <s v="2018-08-31"/>
  </r>
  <r>
    <s v="CSRPT"/>
    <s v="0044071"/>
    <s v="UMS04"/>
    <s v="0044071"/>
    <s v="Slicer, Peggy J."/>
    <x v="62"/>
    <s v="Administrative Specialist CL3"/>
    <s v="R"/>
    <s v="Hourly"/>
    <s v="Active"/>
    <s v="2019-02-23"/>
    <s v="PJS_BYTERM_CAROL_TESTSCORE"/>
    <s v="UM_APPL_EXTRACT"/>
    <x v="290"/>
    <s v="2014-08-28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290"/>
    <s v="2014-04-28"/>
  </r>
  <r>
    <s v="CSRPT"/>
    <s v="0368254"/>
    <s v="UMS06"/>
    <s v="0368254"/>
    <s v="Tracy, Rachel S."/>
    <x v="64"/>
    <s v="Associate Registrar for Record"/>
    <s v="R"/>
    <s v="Salaried"/>
    <s v="Active"/>
    <s v="2019-02-28"/>
    <s v="USM_AD_GO_JUNK3"/>
    <s v="UM_APPL_EXTRACT"/>
    <x v="290"/>
    <s v="2015-09-0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0"/>
    <s v="2019-02-07"/>
  </r>
  <r>
    <s v="CSRPT"/>
    <s v="PANDERSEN"/>
    <m/>
    <m/>
    <m/>
    <x v="78"/>
    <m/>
    <m/>
    <m/>
    <m/>
    <m/>
    <s v="CDN_20160413_INTNL_RCGPA_TOEFL"/>
    <s v="UM_APPL_EXTRACT"/>
    <x v="29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1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291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DUN"/>
    <s v="UM_APPL_EXTRACT"/>
    <x v="291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"/>
    <s v="UM_APPL_EXTRACT"/>
    <x v="291"/>
    <s v="2019-01-2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NTRMACTV"/>
    <s v="UM_APPL_EXTRACT"/>
    <x v="291"/>
    <s v="2019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"/>
    <s v="UM_APPL_EXTRACT"/>
    <x v="291"/>
    <s v="2019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_SHORT"/>
    <s v="UM_APPL_EXTRACT"/>
    <x v="291"/>
    <s v="2018-12-1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"/>
    <s v="UM_APPL_EXTRACT"/>
    <x v="291"/>
    <s v="2018-12-04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UNK"/>
    <s v="UM_APPL_EXTRACT"/>
    <x v="291"/>
    <s v="2018-12-0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"/>
    <s v="UM_APPL_EXTRACT"/>
    <x v="291"/>
    <s v="2018-10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1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1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"/>
    <s v="UM_APPL_EXTRACT"/>
    <x v="291"/>
    <s v="2018-08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JUNK2"/>
    <s v="UM_APPL_EXTRACT"/>
    <x v="291"/>
    <s v="2018-08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BY_PROGRAM"/>
    <s v="UM_APPL_EXTRACT"/>
    <x v="291"/>
    <s v="2018-08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OLD"/>
    <s v="UM_APPL_EXTRACT"/>
    <x v="291"/>
    <s v="2018-07-1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_AACT_NOLD"/>
    <s v="UM_APPL_EXTRACT"/>
    <x v="291"/>
    <s v="2018-06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9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91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B"/>
    <s v="UM_APPL_EXTRACT"/>
    <x v="291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"/>
    <s v="UM_APPL_EXTRACT"/>
    <x v="291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_DISCB"/>
    <s v="UM_APPL_EXTRACT"/>
    <x v="291"/>
    <s v="2018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B"/>
    <s v="UM_APPL_EXTRACT"/>
    <x v="291"/>
    <s v="2018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91"/>
    <s v="2018-05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"/>
    <s v="UM_APPL_EXTRACT"/>
    <x v="291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"/>
    <s v="UM_APPL_EXTRACT"/>
    <x v="291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"/>
    <s v="UM_APPL_EXTRACT"/>
    <x v="291"/>
    <s v="2018-04-0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"/>
    <s v="UM_APPL_EXTRACT"/>
    <x v="291"/>
    <s v="2018-04-0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91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JUNK"/>
    <s v="UM_APPL_EXTRACT"/>
    <x v="291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"/>
    <s v="UM_APPL_EXTRACT"/>
    <x v="291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NDEGREE_RECORDSJUNK2"/>
    <s v="UM_APPL_EXTRACT"/>
    <x v="291"/>
    <s v="2018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COMPLETEB"/>
    <s v="UM_APPL_EXTRACT"/>
    <x v="291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B"/>
    <s v="UM_APPL_EXTRACT"/>
    <x v="291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OTRMACTB"/>
    <s v="UM_APPL_EXTRACT"/>
    <x v="291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B"/>
    <s v="UM_APPL_EXTRACT"/>
    <x v="291"/>
    <s v="2018-03-0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NZJUNK"/>
    <s v="UM_APPL_EXTRACT"/>
    <x v="291"/>
    <s v="2018-03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B"/>
    <s v="UM_APPL_EXTRACT"/>
    <x v="291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ZB"/>
    <s v="UM_APPL_EXTRACT"/>
    <x v="291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ISOR_LISTSB"/>
    <s v="UM_APPL_EXTRACT"/>
    <x v="291"/>
    <s v="2018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AMOLD"/>
    <s v="UM_APPL_EXTRACT"/>
    <x v="29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9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AMOLD"/>
    <s v="UM_APPL_EXTRACT"/>
    <x v="291"/>
    <s v="2018-02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_GRAD"/>
    <s v="UM_APPL_EXTRACT"/>
    <x v="291"/>
    <s v="2018-02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91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91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PPLICANT_GRAD_PATH"/>
    <s v="UM_APPL_EXTRACT"/>
    <x v="291"/>
    <s v="2017-02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MUSIC_APPS"/>
    <s v="UM_APPL_EXTRACT"/>
    <x v="291"/>
    <s v="2017-01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91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R_ACTIVE_PLAN_WILD_LT"/>
    <s v="UM_APPL_EXTRACT"/>
    <x v="291"/>
    <s v="2016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_MINOR"/>
    <s v="UM_APPL_EXTRACT"/>
    <x v="291"/>
    <s v="2016-09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91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91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91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91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291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91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291"/>
    <s v="2016-04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91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2"/>
    <s v="UM_APPL_EXTRACT"/>
    <x v="291"/>
    <s v="2016-03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DEGREE_RECORDSJNK"/>
    <s v="UM_APPL_EXTRACT"/>
    <x v="291"/>
    <s v="2016-02-29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1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SS_ADVISOR_LISTS"/>
    <s v="UM_APPL_EXTRACT"/>
    <x v="291"/>
    <s v="2015-12-20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NO_ADV_LISTS"/>
    <s v="UM_APPL_EXTRACT"/>
    <x v="291"/>
    <s v="2015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STUDENT_LISTSTEST"/>
    <s v="UM_APPL_EXTRACT"/>
    <x v="291"/>
    <s v="2015-12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91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91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2ADVISOR_LISTS"/>
    <s v="UM_APPL_EXTRACT"/>
    <x v="291"/>
    <s v="2015-11-0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NEW"/>
    <s v="UM_APPL_EXTRACT"/>
    <x v="291"/>
    <s v="2015-10-2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91"/>
    <s v="2015-09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JUNK_SS_ADVISOR_LISTS"/>
    <s v="UM_APPL_EXTRACT"/>
    <x v="291"/>
    <s v="2015-07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91"/>
    <s v="2015-05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S_ADVISOR_LISTSBKUP"/>
    <s v="UM_APPL_EXTRACT"/>
    <x v="291"/>
    <s v="2015-04-2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91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91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91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91"/>
    <s v="2014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91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291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9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9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91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1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91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B"/>
    <s v="UM_APPL_EXTRACT"/>
    <x v="291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C"/>
    <s v="UM_APPL_EXTRACT"/>
    <x v="291"/>
    <s v="2014-05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291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9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91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A"/>
    <s v="UM_APPL_EXTRACT"/>
    <x v="291"/>
    <s v="2014-04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S_ADVISOR_LISTS"/>
    <s v="UM_APPL_EXTRACT"/>
    <x v="291"/>
    <s v="2014-03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91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91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B"/>
    <s v="UM_APPL_EXTRACT"/>
    <x v="291"/>
    <s v="2014-05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1"/>
    <s v="2018-05-02"/>
  </r>
  <r>
    <s v="CSRPT"/>
    <s v="0047333"/>
    <s v="UMS08"/>
    <s v="0047333"/>
    <s v="Yanagi, Miki"/>
    <x v="53"/>
    <s v="Data Visualization Analyst"/>
    <s v="R"/>
    <s v="Salaried"/>
    <s v="Active"/>
    <s v="2019-02-28"/>
    <s v="USM_AD_APPLICANT_BY_PROGRAM1"/>
    <s v="UM_APPL_EXTRACT"/>
    <x v="291"/>
    <s v="2018-08-3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1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2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2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92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92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92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92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92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92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9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9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92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92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92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92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292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92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292"/>
    <s v="2016-04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92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2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92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92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92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92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92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92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92"/>
    <s v="2014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9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9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9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2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92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292"/>
    <s v="2014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92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92"/>
    <s v="2014-05-1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92"/>
    <s v="2018-08-23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92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PRACTICE_E9B"/>
    <s v="UM_APPL_EXTRACT"/>
    <x v="292"/>
    <s v="2014-05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2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3"/>
    <s v="2016-01-1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3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9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93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93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293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293"/>
    <s v="2016-04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293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3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293"/>
    <s v="2015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93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93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1ST_CHOICE_NUR"/>
    <s v="UM_APPL_EXTRACT"/>
    <x v="293"/>
    <s v="2015-02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93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293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ORIENTATION"/>
    <s v="UM_APPL_EXTRACT"/>
    <x v="293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VIS_PROFILE_SHEET"/>
    <s v="UM_APPL_EXTRACT"/>
    <x v="29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3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MS_AD_MERIT_SCHOLAR"/>
    <s v="UM_APPL_EXTRACT"/>
    <x v="293"/>
    <s v="2014-05-1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PPLICANT_BY_PROGRAM2"/>
    <s v="UM_APPL_EXTRACT"/>
    <x v="293"/>
    <s v="2018-08-23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3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"/>
    <s v="UM_APPL_EXTRACT"/>
    <x v="294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IONS"/>
    <s v="UM_APPL_EXTRACT"/>
    <x v="294"/>
    <s v="2019-01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GRAD_ADMISSIONS"/>
    <s v="UM_APPL_EXTRACT"/>
    <x v="294"/>
    <s v="2018-10-1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SJUNK"/>
    <s v="UM_APPL_EXTRACT"/>
    <x v="294"/>
    <s v="2018-10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4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UGRD_ADMISJUNK2"/>
    <s v="UM_APPL_EXTRACT"/>
    <x v="294"/>
    <s v="2018-09-0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"/>
    <s v="UM_APPL_EXTRACT"/>
    <x v="294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"/>
    <s v="UM_APPL_EXTRACT"/>
    <x v="294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"/>
    <s v="UM_APPL_EXTRACT"/>
    <x v="294"/>
    <s v="2018-07-1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REPORT_ADMISSIONS2JUNK2"/>
    <s v="UM_APPL_EXTRACT"/>
    <x v="294"/>
    <s v="2018-07-1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94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94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94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94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94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94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94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9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94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PTK_SCHLSHP_CANDIDATES"/>
    <s v="UM_APPL_EXTRACT"/>
    <x v="294"/>
    <s v="2016-06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94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94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94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9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9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9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94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JT"/>
    <s v="UM_APPL_EXTRACT"/>
    <x v="294"/>
    <s v="2018-05-2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QA_MISSING_PLAN"/>
    <s v="UM_APPL_EXTRACT"/>
    <x v="294"/>
    <s v="2018-04-09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"/>
    <s v="UM_APPL_EXTRACT"/>
    <x v="294"/>
    <s v="2018-03-20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94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"/>
    <s v="UM_APPL_EXTRACT"/>
    <x v="294"/>
    <s v="2018-03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REPORT_ADMISSIONS2_EDUT"/>
    <s v="UM_APPL_EXTRACT"/>
    <x v="294"/>
    <s v="2018-03-0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SM_GRAD_FUNNEL_RNL"/>
    <s v="UM_APPL_EXTRACT"/>
    <x v="294"/>
    <s v="2018-09-2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294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294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294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2_NEW"/>
    <s v="UM_APPL_EXTRACT"/>
    <x v="294"/>
    <s v="2018-11-08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GRAD_FUNNEL_NEW"/>
    <s v="UM_APPL_EXTRACT"/>
    <x v="294"/>
    <s v="2018-11-08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294"/>
    <s v="2017-11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4"/>
    <s v="2019-02-07"/>
  </r>
  <r>
    <s v="CSRPT"/>
    <s v="PANDERSEN"/>
    <m/>
    <m/>
    <m/>
    <x v="78"/>
    <m/>
    <m/>
    <m/>
    <m/>
    <m/>
    <s v="CDN_20160711_BATES_STUDY_DATA"/>
    <s v="UM_APPL_EXTRACT"/>
    <x v="294"/>
    <s v="2017-09-13"/>
  </r>
  <r>
    <s v="CSRPT"/>
    <s v="PANDERSEN"/>
    <m/>
    <m/>
    <m/>
    <x v="78"/>
    <m/>
    <m/>
    <m/>
    <m/>
    <m/>
    <s v="CDN_20160711_BATES_STUDY_DATAB"/>
    <s v="UM_APPL_EXTRACT"/>
    <x v="294"/>
    <s v="2017-09-13"/>
  </r>
  <r>
    <s v="CSRPT"/>
    <s v="PANDERSEN"/>
    <m/>
    <m/>
    <m/>
    <x v="78"/>
    <m/>
    <m/>
    <m/>
    <m/>
    <m/>
    <s v="CDN_20160711_BATES_STUDY_DATAC"/>
    <s v="UM_APPL_EXTRACT"/>
    <x v="294"/>
    <s v="2017-09-13"/>
  </r>
  <r>
    <s v="CSRPT"/>
    <s v="PANDERSEN"/>
    <m/>
    <m/>
    <m/>
    <x v="78"/>
    <m/>
    <m/>
    <m/>
    <m/>
    <m/>
    <s v="CDN_20160822_CAEP_FUNNEL"/>
    <s v="UM_APPL_EXTRACT"/>
    <x v="294"/>
    <s v="2017-09-13"/>
  </r>
  <r>
    <s v="CSRPT"/>
    <s v="PANDERSEN"/>
    <m/>
    <m/>
    <m/>
    <x v="78"/>
    <m/>
    <m/>
    <m/>
    <m/>
    <m/>
    <s v="CDN_20160829_CAEP_FUNNEL"/>
    <s v="UM_APPL_EXTRACT"/>
    <x v="294"/>
    <s v="2017-09-13"/>
  </r>
  <r>
    <s v="CSRPT"/>
    <s v="PANDERSEN"/>
    <m/>
    <m/>
    <m/>
    <x v="78"/>
    <m/>
    <m/>
    <m/>
    <m/>
    <m/>
    <s v="CDN_20160901_CAEP_FUNNEL"/>
    <s v="UM_APPL_EXTRACT"/>
    <x v="294"/>
    <s v="2017-09-13"/>
  </r>
  <r>
    <s v="CSRPT"/>
    <s v="PANDERSEN"/>
    <m/>
    <m/>
    <m/>
    <x v="78"/>
    <m/>
    <m/>
    <m/>
    <m/>
    <m/>
    <s v="CDN_20160914_CAEP_COMPLETIONS"/>
    <s v="UM_APPL_EXTRACT"/>
    <x v="294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295"/>
    <s v="2015-09-29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295"/>
    <s v="2018-04-2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_TEST"/>
    <s v="UM_APPL_EXTRACT"/>
    <x v="295"/>
    <s v="2017-06-28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627_CHECKLISTTEST2"/>
    <s v="UM_APPL_EXTRACT"/>
    <x v="295"/>
    <s v="2017-06-28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95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295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40402_DISTANCE_CALC"/>
    <s v="UM_APPL_EXT_VW"/>
    <x v="295"/>
    <s v="2016-10-26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20160302_FLAT_COMPONENT"/>
    <s v="UM_APPL_EXTRACT"/>
    <x v="295"/>
    <s v="2016-03-0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295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01_DISTANCE_CALC"/>
    <s v="UM_APPL_EXT_VW"/>
    <x v="295"/>
    <s v="2015-04-01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95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295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40812_ORIG_OFFER_FA"/>
    <s v="UM_APPL_EXTRACT"/>
    <x v="295"/>
    <s v="2014-08-12"/>
  </r>
  <r>
    <s v="CSPRD"/>
    <s v="0013321"/>
    <s v="UMS05"/>
    <s v="0013321"/>
    <s v="Chappelle, Mary K."/>
    <x v="12"/>
    <s v="Data Processing Manager"/>
    <s v="R"/>
    <s v="Salaried"/>
    <s v="Active"/>
    <s v="2019-02-28"/>
    <s v="UM_EM_NOTIFY_PLAN"/>
    <s v="UM_APPL_EXTRACT"/>
    <x v="295"/>
    <s v="2018-01-02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295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_FYR"/>
    <s v="UM_APPL_EXT_VW"/>
    <x v="295"/>
    <s v="2014-03-1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295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295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_COS_DATA"/>
    <s v="UM_APPL_EXTRACT"/>
    <x v="295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COS_DATA"/>
    <s v="UM_APPL_EXTRACT"/>
    <x v="295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K_COS_DATA"/>
    <s v="UM_APPL_EXTRACT"/>
    <x v="295"/>
    <s v="2014-01-2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SM_COS_DATA"/>
    <s v="UM_APPL_EXTRACT"/>
    <x v="295"/>
    <s v="2014-01-2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5"/>
    <s v="2016-01-07"/>
  </r>
  <r>
    <s v="CSPRD"/>
    <s v="0360024"/>
    <s v="UMS02"/>
    <s v="0360024"/>
    <s v="Holmes, Jami L."/>
    <x v="34"/>
    <s v="Asso Dir of Cus Rel Mgnt"/>
    <s v="R"/>
    <s v="Salaried"/>
    <s v="Active"/>
    <s v="2019-02-28"/>
    <s v="CDN_20160617_FIN_RESPNS_STMNT"/>
    <s v="UM_APPL_EXTRACT"/>
    <x v="295"/>
    <s v="2017-12-2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5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ACCEPTED_STDNTS_ALL"/>
    <s v="UM_APPL_EXTRACT"/>
    <x v="295"/>
    <s v="2018-12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TRF"/>
    <s v="UM_APPL_EXTRACT"/>
    <x v="29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29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29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"/>
    <s v="UM_APPL_EXTRACT"/>
    <x v="295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CANCEL_EFA_BACKUP"/>
    <s v="UM_APPL_EXTRACT"/>
    <x v="295"/>
    <s v="2018-09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"/>
    <s v="UM_APPL_EXTRACT"/>
    <x v="295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_TEST"/>
    <s v="UM_APPL_EXTRACT"/>
    <x v="295"/>
    <s v="2018-09-1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29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STDNTS_ALL"/>
    <s v="UM_APPL_EXTRACT"/>
    <x v="29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3"/>
    <s v="UM_APPL_EXTRACT"/>
    <x v="295"/>
    <s v="2018-07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MRC_ACCEPTED_STDNTS_ALL2"/>
    <s v="UM_APPL_EXTRACT"/>
    <x v="295"/>
    <s v="2018-07-0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29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295"/>
    <s v="2018-07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NROLL_ACTIVITY_MRC"/>
    <s v="UM_APPL_EXTRACT"/>
    <x v="295"/>
    <s v="2018-06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295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295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HOUSING_INTEREST_MRC"/>
    <s v="UM_APPL_EXTRACT"/>
    <x v="295"/>
    <s v="2018-05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295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29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29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29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295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HISTORICAL_MERIT_MRC"/>
    <s v="UM_APPL_EXTRACT"/>
    <x v="295"/>
    <s v="2017-10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295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295"/>
    <s v="2017-08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EEDER_SCHOOLS_MRC"/>
    <s v="UM_APPL_EXTRACT"/>
    <x v="295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SAT_II_MRC"/>
    <s v="UM_APPL_EXTRACT"/>
    <x v="295"/>
    <s v="2017-08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DEGREES_MRC"/>
    <s v="UM_APPL_EXTRACT"/>
    <x v="295"/>
    <s v="2017-07-2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295"/>
    <s v="2017-07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2_MRC"/>
    <s v="UM_APPL_EXTRACT"/>
    <x v="295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295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295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CCEPTED_PLUS_MRC"/>
    <s v="UM_APPL_EXTRACT"/>
    <x v="295"/>
    <s v="2017-03-09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295"/>
    <s v="2016-08-27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40812_ORIG_OFFER_FA"/>
    <s v="UM_APPL_EXTRACT"/>
    <x v="295"/>
    <s v="2014-08-12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1130_ASOF_APPS_BYSTATE"/>
    <s v="UM_APPL_EXTRACT"/>
    <x v="295"/>
    <s v="2018-12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295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295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295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_READMITS"/>
    <s v="UM_APPL_EXTRACT"/>
    <x v="295"/>
    <s v="2018-05-1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295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295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295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295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295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295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295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295"/>
    <s v="2017-09-2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ADM_APP_PLAN"/>
    <s v="UM_APPL_EXTRACT"/>
    <x v="295"/>
    <s v="2015-03-16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295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5"/>
    <s v="2019-02-07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295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STUDENTS"/>
    <s v="UM_APPL_EXTRACT"/>
    <x v="295"/>
    <s v="2014-05-21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295"/>
    <s v="2014-05-20"/>
  </r>
  <r>
    <s v="CSRPT"/>
    <s v="MHIGGINS"/>
    <m/>
    <m/>
    <m/>
    <x v="78"/>
    <m/>
    <m/>
    <m/>
    <m/>
    <m/>
    <s v="CDN_20160617_FIN_RESPNS_STMNT"/>
    <s v="UM_APPL_EXTRACT"/>
    <x v="295"/>
    <s v="2017-11-30"/>
  </r>
  <r>
    <s v="CSRPT"/>
    <s v="PANDERSEN"/>
    <m/>
    <m/>
    <m/>
    <x v="78"/>
    <m/>
    <m/>
    <m/>
    <m/>
    <m/>
    <s v="ASDF20120411"/>
    <s v="UM_APPL_EXTRACT"/>
    <x v="295"/>
    <s v="2017-09-13"/>
  </r>
  <r>
    <s v="CSRPT"/>
    <s v="PANDERSEN"/>
    <m/>
    <m/>
    <m/>
    <x v="78"/>
    <m/>
    <m/>
    <m/>
    <m/>
    <m/>
    <s v="CDN_20120104_UMF_ADM_ALLAPPS"/>
    <s v="UM_APPL_EXTRACT"/>
    <x v="295"/>
    <s v="2017-09-13"/>
  </r>
  <r>
    <s v="CSRPT"/>
    <s v="PANDERSEN"/>
    <m/>
    <m/>
    <m/>
    <x v="78"/>
    <m/>
    <m/>
    <m/>
    <m/>
    <m/>
    <s v="CDN_20120217_UMF_BLUM"/>
    <s v="UM_APPL_EXTRACT"/>
    <x v="295"/>
    <s v="2017-09-13"/>
  </r>
  <r>
    <s v="CSRPT"/>
    <s v="PANDERSEN"/>
    <m/>
    <m/>
    <m/>
    <x v="78"/>
    <m/>
    <m/>
    <m/>
    <m/>
    <m/>
    <s v="CDN_20120411_UMF_BLUM_DATA_V2"/>
    <s v="UM_APPL_EXTRACT"/>
    <x v="295"/>
    <s v="2017-09-13"/>
  </r>
  <r>
    <s v="CSRPT"/>
    <s v="PANDERSEN"/>
    <m/>
    <m/>
    <m/>
    <x v="78"/>
    <m/>
    <m/>
    <m/>
    <m/>
    <m/>
    <s v="CDN_20120523_NL_CONFIRM_CHECK"/>
    <s v="UM_APPL_EXT_VW"/>
    <x v="295"/>
    <s v="2017-09-13"/>
  </r>
  <r>
    <s v="CSRPT"/>
    <s v="PANDERSEN"/>
    <m/>
    <m/>
    <m/>
    <x v="78"/>
    <m/>
    <m/>
    <m/>
    <m/>
    <m/>
    <s v="CDN_20120627_NETCONFIRM_CHECK"/>
    <s v="UM_APPL_EXT_VW"/>
    <x v="295"/>
    <s v="2017-09-13"/>
  </r>
  <r>
    <s v="CSRPT"/>
    <s v="PANDERSEN"/>
    <m/>
    <m/>
    <m/>
    <x v="78"/>
    <m/>
    <m/>
    <m/>
    <m/>
    <m/>
    <s v="CDN_20120703_HIST_ENRLMNT"/>
    <s v="UM_APPL_EXTRACT"/>
    <x v="295"/>
    <s v="2017-09-13"/>
  </r>
  <r>
    <s v="CSRPT"/>
    <s v="PANDERSEN"/>
    <m/>
    <m/>
    <m/>
    <x v="78"/>
    <m/>
    <m/>
    <m/>
    <m/>
    <m/>
    <s v="CDN_20120717_CLASS_PROFILE"/>
    <s v="UM_APPL_EXTRACT"/>
    <x v="295"/>
    <s v="2017-09-13"/>
  </r>
  <r>
    <s v="CSRPT"/>
    <s v="PANDERSEN"/>
    <m/>
    <m/>
    <m/>
    <x v="78"/>
    <m/>
    <m/>
    <m/>
    <m/>
    <m/>
    <s v="CDN_20120718_ADMT_NOT_CONFIRM"/>
    <s v="UM_APPL_EXTRACT"/>
    <x v="295"/>
    <s v="2017-09-13"/>
  </r>
  <r>
    <s v="CSRPT"/>
    <s v="PANDERSEN"/>
    <m/>
    <m/>
    <m/>
    <x v="78"/>
    <m/>
    <m/>
    <m/>
    <m/>
    <m/>
    <s v="CDN_20120724_STUDENT_PROFILE"/>
    <s v="UM_APPL_EXTRACT"/>
    <x v="295"/>
    <s v="2017-09-13"/>
  </r>
  <r>
    <s v="CSRPT"/>
    <s v="PANDERSEN"/>
    <m/>
    <m/>
    <m/>
    <x v="78"/>
    <m/>
    <m/>
    <m/>
    <m/>
    <m/>
    <s v="CDN_20120911_ADM_EXT_ENROLLED"/>
    <s v="UM_APPL_EXTRACT"/>
    <x v="295"/>
    <s v="2017-09-13"/>
  </r>
  <r>
    <s v="CSRPT"/>
    <s v="PANDERSEN"/>
    <m/>
    <m/>
    <m/>
    <x v="78"/>
    <m/>
    <m/>
    <m/>
    <m/>
    <m/>
    <s v="CDN_20121231_ADMT_NOT_COMPLETE"/>
    <s v="UM_APPL_EXTRACT"/>
    <x v="295"/>
    <s v="2017-09-13"/>
  </r>
  <r>
    <s v="CSRPT"/>
    <s v="PANDERSEN"/>
    <m/>
    <m/>
    <m/>
    <x v="78"/>
    <m/>
    <m/>
    <m/>
    <m/>
    <m/>
    <s v="CDN_20130102_PLAN_YIELDS"/>
    <s v="UM_APPL_EXTRACT"/>
    <x v="295"/>
    <s v="2017-09-13"/>
  </r>
  <r>
    <s v="CSRPT"/>
    <s v="PANDERSEN"/>
    <m/>
    <m/>
    <m/>
    <x v="78"/>
    <m/>
    <m/>
    <m/>
    <m/>
    <m/>
    <s v="CDN_20130114_IR_APPLS"/>
    <s v="UM_APPL_EXTRACT"/>
    <x v="295"/>
    <s v="2017-09-13"/>
  </r>
  <r>
    <s v="CSRPT"/>
    <s v="PANDERSEN"/>
    <m/>
    <m/>
    <m/>
    <x v="78"/>
    <m/>
    <m/>
    <m/>
    <m/>
    <m/>
    <s v="CDN_20130320_NETCNFRM_WDRAWN"/>
    <s v="UM_APPL_EXTRACT"/>
    <x v="295"/>
    <s v="2017-09-13"/>
  </r>
  <r>
    <s v="CSRPT"/>
    <s v="PANDERSEN"/>
    <m/>
    <m/>
    <m/>
    <x v="78"/>
    <m/>
    <m/>
    <m/>
    <m/>
    <m/>
    <s v="CDN_20130405_1310_CNFRM_CHK"/>
    <s v="UM_APPL_EXTRACT"/>
    <x v="295"/>
    <s v="2017-09-13"/>
  </r>
  <r>
    <s v="CSRPT"/>
    <s v="PANDERSEN"/>
    <m/>
    <m/>
    <m/>
    <x v="78"/>
    <m/>
    <m/>
    <m/>
    <m/>
    <m/>
    <s v="CDN_20130529_RLOA_CHK"/>
    <s v="UM_APPL_EXTRACT"/>
    <x v="295"/>
    <s v="2017-09-13"/>
  </r>
  <r>
    <s v="CSRPT"/>
    <s v="PANDERSEN"/>
    <m/>
    <m/>
    <m/>
    <x v="78"/>
    <m/>
    <m/>
    <m/>
    <m/>
    <m/>
    <s v="CDN_20140507_CONF_OTHR_SCHOOL"/>
    <s v="UM_APPL_EXTRACT"/>
    <x v="295"/>
    <s v="2017-09-13"/>
  </r>
  <r>
    <s v="CSRPT"/>
    <s v="PANDERSEN"/>
    <m/>
    <m/>
    <m/>
    <x v="78"/>
    <m/>
    <m/>
    <m/>
    <m/>
    <m/>
    <s v="CDN_20140511_LOSTTOUS_TEST"/>
    <s v="UM_APPL_EXTRACT"/>
    <x v="295"/>
    <s v="2017-09-13"/>
  </r>
  <r>
    <s v="CSRPT"/>
    <s v="PANDERSEN"/>
    <m/>
    <m/>
    <m/>
    <x v="78"/>
    <m/>
    <m/>
    <m/>
    <m/>
    <m/>
    <s v="CDN_20140511_LOSTTOUS_TESTB"/>
    <s v="UM_APPL_EXTRACT"/>
    <x v="295"/>
    <s v="2017-09-13"/>
  </r>
  <r>
    <s v="CSRPT"/>
    <s v="PANDERSEN"/>
    <m/>
    <m/>
    <m/>
    <x v="78"/>
    <m/>
    <m/>
    <m/>
    <m/>
    <m/>
    <s v="CDN_20140516_CEHR_STUDENT_LIST"/>
    <s v="UM_APPL_EXTRACT"/>
    <x v="295"/>
    <s v="2017-09-13"/>
  </r>
  <r>
    <s v="CSRPT"/>
    <s v="PANDERSEN"/>
    <m/>
    <m/>
    <m/>
    <x v="78"/>
    <m/>
    <m/>
    <m/>
    <m/>
    <m/>
    <s v="CDN_20140603_TEST_CONFIRMATBIL"/>
    <s v="UM_APPL_EXTRACT"/>
    <x v="295"/>
    <s v="2017-09-13"/>
  </r>
  <r>
    <s v="CSRPT"/>
    <s v="PANDERSEN"/>
    <m/>
    <m/>
    <m/>
    <x v="78"/>
    <m/>
    <m/>
    <m/>
    <m/>
    <m/>
    <s v="CDN_20140612_TEST_CONFIRMATBIB"/>
    <s v="UM_APPL_EXTRACT"/>
    <x v="295"/>
    <s v="2017-09-13"/>
  </r>
  <r>
    <s v="CSRPT"/>
    <s v="PANDERSEN"/>
    <m/>
    <m/>
    <m/>
    <x v="78"/>
    <m/>
    <m/>
    <m/>
    <m/>
    <m/>
    <s v="CDN_20140612_TEST_CONFIRMATBIL"/>
    <s v="UM_APPL_EXTRACT"/>
    <x v="295"/>
    <s v="2017-09-13"/>
  </r>
  <r>
    <s v="CSRPT"/>
    <s v="PANDERSEN"/>
    <m/>
    <m/>
    <m/>
    <x v="78"/>
    <m/>
    <m/>
    <m/>
    <m/>
    <m/>
    <s v="CDN_20140621_UMS_TRF_CHK"/>
    <s v="UM_APPL_EXTRACT"/>
    <x v="295"/>
    <s v="2017-09-13"/>
  </r>
  <r>
    <s v="CSRPT"/>
    <s v="PANDERSEN"/>
    <m/>
    <m/>
    <m/>
    <x v="78"/>
    <m/>
    <m/>
    <m/>
    <m/>
    <m/>
    <s v="CDN_20140625_TEST_CONFIRMATBIC"/>
    <s v="UM_APPL_EXTRACT"/>
    <x v="295"/>
    <s v="2017-09-13"/>
  </r>
  <r>
    <s v="CSRPT"/>
    <s v="PANDERSEN"/>
    <m/>
    <m/>
    <m/>
    <x v="78"/>
    <m/>
    <m/>
    <m/>
    <m/>
    <m/>
    <s v="CDN_20140626_BUDGET_SUMS"/>
    <s v="UM_APPL_EXTRACT"/>
    <x v="295"/>
    <s v="2017-09-13"/>
  </r>
  <r>
    <s v="CSRPT"/>
    <s v="PANDERSEN"/>
    <m/>
    <m/>
    <m/>
    <x v="78"/>
    <m/>
    <m/>
    <m/>
    <m/>
    <m/>
    <s v="CDN_20140723_ART_FUNNEL"/>
    <s v="UM_APPL_EXTRACT"/>
    <x v="295"/>
    <s v="2017-09-13"/>
  </r>
  <r>
    <s v="CSRPT"/>
    <s v="PANDERSEN"/>
    <m/>
    <m/>
    <m/>
    <x v="78"/>
    <m/>
    <m/>
    <m/>
    <m/>
    <m/>
    <s v="CDN_20140807_FINAID_PCK_CNT"/>
    <s v="UM_APPL_EXTRACT"/>
    <x v="295"/>
    <s v="2017-09-13"/>
  </r>
  <r>
    <s v="CSRPT"/>
    <s v="PANDERSEN"/>
    <m/>
    <m/>
    <m/>
    <x v="78"/>
    <m/>
    <m/>
    <m/>
    <m/>
    <m/>
    <s v="CDN_20140812_ORIG_OFFER_FA"/>
    <s v="UM_APPL_EXTRACT"/>
    <x v="295"/>
    <s v="2017-09-13"/>
  </r>
  <r>
    <s v="CSRPT"/>
    <s v="PANDERSEN"/>
    <m/>
    <m/>
    <m/>
    <x v="78"/>
    <m/>
    <m/>
    <m/>
    <m/>
    <m/>
    <s v="CDN_20140819_CEHR_STUDENT_LIST"/>
    <s v="UM_APPL_EXTRACT"/>
    <x v="295"/>
    <s v="2017-09-13"/>
  </r>
  <r>
    <s v="CSRPT"/>
    <s v="PANDERSEN"/>
    <m/>
    <m/>
    <m/>
    <x v="78"/>
    <m/>
    <m/>
    <m/>
    <m/>
    <m/>
    <s v="CDN_20140926_PPROF_APPLEXT_TST"/>
    <s v="UM_APPL_EXTRACT"/>
    <x v="295"/>
    <s v="2017-09-13"/>
  </r>
  <r>
    <s v="CSRPT"/>
    <s v="PANDERSEN"/>
    <m/>
    <m/>
    <m/>
    <x v="78"/>
    <m/>
    <m/>
    <m/>
    <m/>
    <m/>
    <s v="CDN_20150309_PSAA_ADDITION"/>
    <s v="UM_APPL_EXTRACT"/>
    <x v="295"/>
    <s v="2017-09-13"/>
  </r>
  <r>
    <s v="CSRPT"/>
    <s v="PANDERSEN"/>
    <m/>
    <m/>
    <m/>
    <x v="78"/>
    <m/>
    <m/>
    <m/>
    <m/>
    <m/>
    <s v="CDN_20150309_RUMF_ADDITION"/>
    <s v="UM_APPL_EXTRACT"/>
    <x v="295"/>
    <s v="2017-09-13"/>
  </r>
  <r>
    <s v="CSRPT"/>
    <s v="PANDERSEN"/>
    <m/>
    <m/>
    <m/>
    <x v="78"/>
    <m/>
    <m/>
    <m/>
    <m/>
    <m/>
    <s v="CDN_20150421_INTNL_APPLS"/>
    <s v="UM_APPL_EXTRACT"/>
    <x v="295"/>
    <s v="2017-09-13"/>
  </r>
  <r>
    <s v="CSRPT"/>
    <s v="PANDERSEN"/>
    <m/>
    <m/>
    <m/>
    <x v="78"/>
    <m/>
    <m/>
    <m/>
    <m/>
    <m/>
    <s v="CDN_20150814_EARLY_FA_AWARDS"/>
    <s v="UM_APPL_EXTRACT"/>
    <x v="295"/>
    <s v="2017-09-13"/>
  </r>
  <r>
    <s v="CSRPT"/>
    <s v="PANDERSEN"/>
    <m/>
    <m/>
    <m/>
    <x v="78"/>
    <m/>
    <m/>
    <m/>
    <m/>
    <m/>
    <s v="CDN_20150827_CLASS_PROF_BDAY"/>
    <s v="UM_APPL_EXTRACT"/>
    <x v="295"/>
    <s v="2017-09-13"/>
  </r>
  <r>
    <s v="CSRPT"/>
    <s v="PANDERSEN"/>
    <m/>
    <m/>
    <m/>
    <x v="78"/>
    <m/>
    <m/>
    <m/>
    <m/>
    <m/>
    <s v="CDN_20150924_SPART_READMITS"/>
    <s v="UM_APPL_EXTRACT"/>
    <x v="295"/>
    <s v="2017-09-13"/>
  </r>
  <r>
    <s v="CSRPT"/>
    <s v="PANDERSEN"/>
    <m/>
    <m/>
    <m/>
    <x v="78"/>
    <m/>
    <m/>
    <m/>
    <m/>
    <m/>
    <s v="CDN_20151016_SPART_REA_COUNT"/>
    <s v="UM_APPL_EXTRACT"/>
    <x v="295"/>
    <s v="2017-09-13"/>
  </r>
  <r>
    <s v="CSRPT"/>
    <s v="PANDERSEN"/>
    <m/>
    <m/>
    <m/>
    <x v="78"/>
    <m/>
    <m/>
    <m/>
    <m/>
    <m/>
    <s v="CDN_20151030_FALL_REA_COUNTS"/>
    <s v="UM_APPL_EXTRACT"/>
    <x v="295"/>
    <s v="2017-09-13"/>
  </r>
  <r>
    <s v="CSRPT"/>
    <s v="PANDERSEN"/>
    <m/>
    <m/>
    <m/>
    <x v="78"/>
    <m/>
    <m/>
    <m/>
    <m/>
    <m/>
    <s v="CDN_20151030_REA_COUNTS"/>
    <s v="UM_APPL_EXTRACT"/>
    <x v="295"/>
    <s v="2017-09-13"/>
  </r>
  <r>
    <s v="CSRPT"/>
    <s v="PANDERSEN"/>
    <m/>
    <m/>
    <m/>
    <x v="78"/>
    <m/>
    <m/>
    <m/>
    <m/>
    <m/>
    <s v="CDN_20151106_REAS_FOR_SPART"/>
    <s v="UM_APPL_EXTRACT"/>
    <x v="295"/>
    <s v="2017-09-13"/>
  </r>
  <r>
    <s v="CSRPT"/>
    <s v="PANDERSEN"/>
    <m/>
    <m/>
    <m/>
    <x v="78"/>
    <m/>
    <m/>
    <m/>
    <m/>
    <m/>
    <s v="CDN_20151118_ADMTS_25_18SOLID"/>
    <s v="UM_APPL_EXTRACT"/>
    <x v="295"/>
    <s v="2017-09-13"/>
  </r>
  <r>
    <s v="CSRPT"/>
    <s v="PANDERSEN"/>
    <m/>
    <m/>
    <m/>
    <x v="78"/>
    <m/>
    <m/>
    <m/>
    <m/>
    <m/>
    <s v="CDN_20160226_LOSTTOUS_ADMITS"/>
    <s v="UM_APPL_EXTRACT"/>
    <x v="295"/>
    <s v="2017-09-13"/>
  </r>
  <r>
    <s v="CSRPT"/>
    <s v="PANDERSEN"/>
    <m/>
    <m/>
    <m/>
    <x v="78"/>
    <m/>
    <m/>
    <m/>
    <m/>
    <m/>
    <s v="CDN_20160408_CLASS_PROF_MID"/>
    <s v="UM_APPL_EXTRACT"/>
    <x v="295"/>
    <s v="2017-09-13"/>
  </r>
  <r>
    <s v="CSRPT"/>
    <s v="PANDERSEN"/>
    <m/>
    <m/>
    <m/>
    <x v="78"/>
    <m/>
    <m/>
    <m/>
    <m/>
    <m/>
    <s v="CDN_20160413_INTNL_RCGPA_TOEFL"/>
    <s v="UM_APPL_EXTRACT"/>
    <x v="295"/>
    <s v="2017-09-13"/>
  </r>
  <r>
    <s v="CSRPT"/>
    <s v="PANDERSEN"/>
    <m/>
    <m/>
    <m/>
    <x v="78"/>
    <m/>
    <m/>
    <m/>
    <m/>
    <m/>
    <s v="CDN_20160414_TEST_DAILY_SPART"/>
    <s v="UM_APPL_EXTRACT"/>
    <x v="295"/>
    <s v="2017-09-13"/>
  </r>
  <r>
    <s v="CSRPT"/>
    <s v="PANDERSEN"/>
    <m/>
    <m/>
    <m/>
    <x v="78"/>
    <m/>
    <m/>
    <m/>
    <m/>
    <m/>
    <s v="CDN_20160419_OTHER_UMS_CONFIRM"/>
    <s v="UM_APPL_EXTRACT"/>
    <x v="295"/>
    <s v="2017-09-13"/>
  </r>
  <r>
    <s v="CSRPT"/>
    <s v="PANDERSEN"/>
    <m/>
    <m/>
    <m/>
    <x v="78"/>
    <m/>
    <m/>
    <m/>
    <m/>
    <m/>
    <s v="CDN_20160419_TEST_DAILY_SPART"/>
    <s v="UM_APPL_EXTRACT"/>
    <x v="295"/>
    <s v="2017-09-13"/>
  </r>
  <r>
    <s v="CSRPT"/>
    <s v="PANDERSEN"/>
    <m/>
    <m/>
    <m/>
    <x v="78"/>
    <m/>
    <m/>
    <m/>
    <m/>
    <m/>
    <s v="CDN_20160505_TEST_DAILY_SPART"/>
    <s v="UM_APPL_EXTRACT"/>
    <x v="295"/>
    <s v="2017-09-13"/>
  </r>
  <r>
    <s v="CSRPT"/>
    <s v="PANDERSEN"/>
    <m/>
    <m/>
    <m/>
    <x v="78"/>
    <m/>
    <m/>
    <m/>
    <m/>
    <m/>
    <s v="CDN_20160519_OTHER_UMS_CONFIRM"/>
    <s v="UM_APPL_EXTRACT"/>
    <x v="295"/>
    <s v="2017-09-13"/>
  </r>
  <r>
    <s v="CSRPT"/>
    <s v="PANDERSEN"/>
    <m/>
    <m/>
    <m/>
    <x v="78"/>
    <m/>
    <m/>
    <m/>
    <m/>
    <m/>
    <s v="CDN_20160520_INC_DENYS_UMS_CON"/>
    <s v="UM_APPL_EXTRACT"/>
    <x v="295"/>
    <s v="2017-09-13"/>
  </r>
  <r>
    <s v="CSRPT"/>
    <s v="PANDERSEN"/>
    <m/>
    <m/>
    <m/>
    <x v="78"/>
    <m/>
    <m/>
    <m/>
    <m/>
    <m/>
    <s v="CDN_20160601_PRES_POSTCARDMAIL"/>
    <s v="UM_APPL_EXTRACT"/>
    <x v="295"/>
    <s v="2017-09-13"/>
  </r>
  <r>
    <s v="CSRPT"/>
    <s v="PANDERSEN"/>
    <m/>
    <m/>
    <m/>
    <x v="78"/>
    <m/>
    <m/>
    <m/>
    <m/>
    <m/>
    <s v="CDN_20160613_TEST_DAILY_SPART"/>
    <s v="UM_APPL_EXTRACT"/>
    <x v="295"/>
    <s v="2017-09-13"/>
  </r>
  <r>
    <s v="CSRPT"/>
    <s v="PANDERSEN"/>
    <m/>
    <m/>
    <m/>
    <x v="78"/>
    <m/>
    <m/>
    <m/>
    <m/>
    <m/>
    <s v="CDN_20160615_ED_DEPT_TK20_BILL"/>
    <s v="UM_APPL_EXTRACT"/>
    <x v="295"/>
    <s v="2017-09-13"/>
  </r>
  <r>
    <s v="CSRPT"/>
    <s v="PANDERSEN"/>
    <m/>
    <m/>
    <m/>
    <x v="78"/>
    <m/>
    <m/>
    <m/>
    <m/>
    <m/>
    <s v="CDN_20160708_FIT_ENGAGE_SCORES"/>
    <s v="UM_APPL_EXTRACT"/>
    <x v="295"/>
    <s v="2017-09-13"/>
  </r>
  <r>
    <s v="CSRPT"/>
    <s v="PANDERSEN"/>
    <m/>
    <m/>
    <m/>
    <x v="78"/>
    <m/>
    <m/>
    <m/>
    <m/>
    <m/>
    <s v="CDN_20160727_LEGACY_RETENTION"/>
    <s v="UM_APPL_EXTRACT"/>
    <x v="295"/>
    <s v="2017-09-13"/>
  </r>
  <r>
    <s v="CSRPT"/>
    <s v="PANDERSEN"/>
    <m/>
    <m/>
    <m/>
    <x v="78"/>
    <m/>
    <m/>
    <m/>
    <m/>
    <m/>
    <s v="CDN_20160729_EFC_DECILE_YIELDS"/>
    <s v="UM_APPL_EXTRACT"/>
    <x v="295"/>
    <s v="2017-09-13"/>
  </r>
  <r>
    <s v="CSRPT"/>
    <s v="PANDERSEN"/>
    <m/>
    <m/>
    <m/>
    <x v="78"/>
    <m/>
    <m/>
    <m/>
    <m/>
    <m/>
    <s v="CDN_20160810_CLASS_PROFILE"/>
    <s v="UM_APPL_EXTRACT"/>
    <x v="295"/>
    <s v="2017-09-13"/>
  </r>
  <r>
    <s v="CSRPT"/>
    <s v="PANDERSEN"/>
    <m/>
    <m/>
    <m/>
    <x v="78"/>
    <m/>
    <m/>
    <m/>
    <m/>
    <m/>
    <s v="CDN_20160810_HISTORICAL_MERIT"/>
    <s v="UM_APPL_EXTRACT"/>
    <x v="295"/>
    <s v="2017-09-13"/>
  </r>
  <r>
    <s v="CSRPT"/>
    <s v="PANDERSEN"/>
    <m/>
    <m/>
    <m/>
    <x v="78"/>
    <m/>
    <m/>
    <m/>
    <m/>
    <m/>
    <s v="CDN_20160810_HISTORICAL_MERITB"/>
    <s v="UM_APPL_EXTRACT"/>
    <x v="295"/>
    <s v="2017-09-13"/>
  </r>
  <r>
    <s v="CSRPT"/>
    <s v="PANDERSEN"/>
    <m/>
    <m/>
    <m/>
    <x v="78"/>
    <m/>
    <m/>
    <m/>
    <m/>
    <m/>
    <s v="CDN_20160811_CLASS_PROFILE"/>
    <s v="UM_APPL_EXTRACT"/>
    <x v="295"/>
    <s v="2017-09-13"/>
  </r>
  <r>
    <s v="CSRPT"/>
    <s v="PANDERSEN"/>
    <m/>
    <m/>
    <m/>
    <x v="78"/>
    <m/>
    <m/>
    <m/>
    <m/>
    <m/>
    <s v="CDN_20160822_CAEP_FUNNEL"/>
    <s v="UM_APPL_EXTRACT"/>
    <x v="295"/>
    <s v="2017-09-13"/>
  </r>
  <r>
    <s v="CSRPT"/>
    <s v="PANDERSEN"/>
    <m/>
    <m/>
    <m/>
    <x v="78"/>
    <m/>
    <m/>
    <m/>
    <m/>
    <m/>
    <s v="CDN_20160825_TWINS_CLASS_PROFI"/>
    <s v="UM_APPL_EXTRACT"/>
    <x v="295"/>
    <s v="2017-09-13"/>
  </r>
  <r>
    <s v="CSRPT"/>
    <s v="PANDERSEN"/>
    <m/>
    <m/>
    <m/>
    <x v="78"/>
    <m/>
    <m/>
    <m/>
    <m/>
    <m/>
    <s v="CDN_20160829_CAEP_FUNNEL"/>
    <s v="UM_APPL_EXTRACT"/>
    <x v="295"/>
    <s v="2017-09-13"/>
  </r>
  <r>
    <s v="CSRPT"/>
    <s v="PANDERSEN"/>
    <m/>
    <m/>
    <m/>
    <x v="78"/>
    <m/>
    <m/>
    <m/>
    <m/>
    <m/>
    <s v="CDN_20160831_TEST"/>
    <s v="UM_APPL_EXTRACT"/>
    <x v="295"/>
    <s v="2017-09-13"/>
  </r>
  <r>
    <s v="CSRPT"/>
    <s v="PANDERSEN"/>
    <m/>
    <m/>
    <m/>
    <x v="78"/>
    <m/>
    <m/>
    <m/>
    <m/>
    <m/>
    <s v="CDN_20160901_CAEP_FUNNEL"/>
    <s v="UM_APPL_EXTRACT"/>
    <x v="295"/>
    <s v="2017-09-13"/>
  </r>
  <r>
    <s v="CSRPT"/>
    <s v="PANDERSEN"/>
    <m/>
    <m/>
    <m/>
    <x v="78"/>
    <m/>
    <m/>
    <m/>
    <m/>
    <m/>
    <s v="CDN_20160914_CAEP_COMPLETIONS"/>
    <s v="UM_APPL_EXTRACT"/>
    <x v="295"/>
    <s v="2017-09-13"/>
  </r>
  <r>
    <s v="CSRPT"/>
    <s v="PANDERSEN"/>
    <m/>
    <m/>
    <m/>
    <x v="78"/>
    <m/>
    <m/>
    <m/>
    <m/>
    <m/>
    <s v="CDN_20160929_LOSTTOUS_ADMITS"/>
    <s v="UM_APPL_EXTRACT"/>
    <x v="295"/>
    <s v="2017-09-13"/>
  </r>
  <r>
    <s v="CSRPT"/>
    <s v="PANDERSEN"/>
    <m/>
    <m/>
    <m/>
    <x v="78"/>
    <m/>
    <m/>
    <m/>
    <m/>
    <m/>
    <s v="CDN_20161007_NEASC_STD_5_ADMSS"/>
    <s v="UM_APPL_EXTRACT"/>
    <x v="295"/>
    <s v="2017-09-13"/>
  </r>
  <r>
    <s v="CSRPT"/>
    <s v="PANDERSEN"/>
    <m/>
    <m/>
    <m/>
    <x v="78"/>
    <m/>
    <m/>
    <m/>
    <m/>
    <m/>
    <s v="CDN_20161031_LOSTTOUS_ADMITS"/>
    <s v="UM_APPL_EXTRACT"/>
    <x v="295"/>
    <s v="2017-09-13"/>
  </r>
  <r>
    <s v="CSRPT"/>
    <s v="PANDERSEN"/>
    <m/>
    <m/>
    <m/>
    <x v="78"/>
    <m/>
    <m/>
    <m/>
    <m/>
    <m/>
    <s v="CDN_20170109_AID_TEST"/>
    <s v="UM_APPL_EXTRACT"/>
    <x v="295"/>
    <s v="2017-09-13"/>
  </r>
  <r>
    <s v="CSRPT"/>
    <s v="PANDERSEN"/>
    <m/>
    <m/>
    <m/>
    <x v="78"/>
    <m/>
    <m/>
    <m/>
    <m/>
    <m/>
    <s v="CDN_20170404_ISIR_CHK_CNT"/>
    <s v="UM_APPL_EXTRACT"/>
    <x v="295"/>
    <s v="2017-09-13"/>
  </r>
  <r>
    <s v="CSRPT"/>
    <s v="PANDERSEN"/>
    <m/>
    <m/>
    <m/>
    <x v="78"/>
    <m/>
    <m/>
    <m/>
    <m/>
    <m/>
    <s v="CDN_20170405_ISIR_CHK_CNT"/>
    <s v="UM_APPL_EXTRACT"/>
    <x v="295"/>
    <s v="2017-09-13"/>
  </r>
  <r>
    <s v="CSRPT"/>
    <s v="PANDERSEN"/>
    <m/>
    <m/>
    <m/>
    <x v="78"/>
    <m/>
    <m/>
    <m/>
    <m/>
    <m/>
    <s v="CDN_20170502_TRF_MATRS"/>
    <s v="UM_APPL_EXTRACT"/>
    <x v="295"/>
    <s v="2017-09-13"/>
  </r>
  <r>
    <s v="CSRPT"/>
    <s v="PANDERSEN"/>
    <m/>
    <m/>
    <m/>
    <x v="78"/>
    <m/>
    <m/>
    <m/>
    <m/>
    <m/>
    <s v="CDN_20170516_NL_RECREATION"/>
    <s v="UM_APPL_EXTRACT"/>
    <x v="295"/>
    <s v="2017-09-13"/>
  </r>
  <r>
    <s v="CSRPT"/>
    <s v="PANDERSEN"/>
    <m/>
    <m/>
    <m/>
    <x v="78"/>
    <m/>
    <m/>
    <m/>
    <m/>
    <m/>
    <s v="CDN_20170516_NL_RECREATIONB"/>
    <s v="UM_APPL_EXTRACT"/>
    <x v="295"/>
    <s v="2017-09-13"/>
  </r>
  <r>
    <s v="CSRPT"/>
    <s v="PANDERSEN"/>
    <m/>
    <m/>
    <m/>
    <x v="78"/>
    <m/>
    <m/>
    <m/>
    <m/>
    <m/>
    <s v="CDN_20170516_NL_RECREATIONC"/>
    <s v="UM_APPL_EXTRACT"/>
    <x v="295"/>
    <s v="2017-09-13"/>
  </r>
  <r>
    <s v="CSRPT"/>
    <s v="PANDERSEN"/>
    <m/>
    <m/>
    <m/>
    <x v="78"/>
    <m/>
    <m/>
    <m/>
    <m/>
    <m/>
    <s v="CDN_20170516_OS_LEGACIES"/>
    <s v="UM_APPL_EXTRACT"/>
    <x v="295"/>
    <s v="2017-09-13"/>
  </r>
  <r>
    <s v="CSRPT"/>
    <s v="PANDERSEN"/>
    <m/>
    <m/>
    <m/>
    <x v="78"/>
    <m/>
    <m/>
    <m/>
    <m/>
    <m/>
    <s v="CDN_20170519_WITHDRAWN_ANLYS"/>
    <s v="UM_APPL_EXTRACT"/>
    <x v="295"/>
    <s v="2017-09-13"/>
  </r>
  <r>
    <s v="CSRPT"/>
    <s v="PANDERSEN"/>
    <m/>
    <m/>
    <m/>
    <x v="78"/>
    <m/>
    <m/>
    <m/>
    <m/>
    <m/>
    <s v="CDN_20170627_CHECKLIST_REWORK"/>
    <s v="UM_APPL_EXTRACT"/>
    <x v="295"/>
    <s v="2017-09-13"/>
  </r>
  <r>
    <s v="CSRPT"/>
    <s v="PANDERSEN"/>
    <m/>
    <m/>
    <m/>
    <x v="78"/>
    <m/>
    <m/>
    <m/>
    <m/>
    <m/>
    <s v="CDN_20170627_CHECKLISTTEST2"/>
    <s v="UM_APPL_EXTRACT"/>
    <x v="295"/>
    <s v="2017-09-13"/>
  </r>
  <r>
    <s v="CSRPT"/>
    <s v="PANDERSEN"/>
    <m/>
    <m/>
    <m/>
    <x v="78"/>
    <m/>
    <m/>
    <m/>
    <m/>
    <m/>
    <s v="CDN_20170628_GDOC_POPULATOR"/>
    <s v="UM_APPL_EXTRACT"/>
    <x v="295"/>
    <s v="2017-09-13"/>
  </r>
  <r>
    <s v="CSRPT"/>
    <s v="PANDERSEN"/>
    <m/>
    <m/>
    <m/>
    <x v="78"/>
    <m/>
    <m/>
    <m/>
    <m/>
    <m/>
    <s v="CDN_20170713_TESTGDOC_POPULAT"/>
    <s v="UM_APPL_EXTRACT"/>
    <x v="295"/>
    <s v="2017-09-13"/>
  </r>
  <r>
    <s v="CSRPT"/>
    <s v="PANDERSEN"/>
    <m/>
    <m/>
    <m/>
    <x v="78"/>
    <m/>
    <m/>
    <m/>
    <m/>
    <m/>
    <s v="CDN_20170802_UMS_TRF_FUNNEL"/>
    <s v="UM_APPL_EXTRACT"/>
    <x v="295"/>
    <s v="2017-09-13"/>
  </r>
  <r>
    <s v="CSRPT"/>
    <s v="PANDERSEN"/>
    <m/>
    <m/>
    <m/>
    <x v="78"/>
    <m/>
    <m/>
    <m/>
    <m/>
    <m/>
    <s v="CDN_20170815_PRIOR_TRF_APPS"/>
    <s v="UM_APPL_EXTRACT"/>
    <x v="295"/>
    <s v="2017-09-13"/>
  </r>
  <r>
    <s v="CSRPT"/>
    <s v="PANDERSEN"/>
    <m/>
    <m/>
    <m/>
    <x v="78"/>
    <m/>
    <m/>
    <m/>
    <m/>
    <m/>
    <s v="CDN_20170818_PRIOR_TRF_APPS"/>
    <s v="UM_APPL_EXTRACT"/>
    <x v="295"/>
    <s v="2017-09-13"/>
  </r>
  <r>
    <s v="CSRPT"/>
    <s v="PANDERSEN"/>
    <m/>
    <m/>
    <m/>
    <x v="78"/>
    <m/>
    <m/>
    <m/>
    <m/>
    <m/>
    <s v="CDN_20170822_CLASS_PROFILE"/>
    <s v="UM_APPL_EXTRACT"/>
    <x v="295"/>
    <s v="2017-09-13"/>
  </r>
  <r>
    <s v="CSRPT"/>
    <s v="PANDERSEN"/>
    <m/>
    <m/>
    <m/>
    <x v="78"/>
    <m/>
    <m/>
    <m/>
    <m/>
    <m/>
    <s v="UMF_ADMISSION_ALLAPPS201704"/>
    <s v="UM_APPL_EXTRACT"/>
    <x v="295"/>
    <s v="2017-09-13"/>
  </r>
  <r>
    <s v="CSRPT"/>
    <s v="PANDERSEN"/>
    <m/>
    <m/>
    <m/>
    <x v="78"/>
    <m/>
    <m/>
    <m/>
    <m/>
    <m/>
    <s v="UMF_SPARTACUS_SLIM_20130417"/>
    <s v="UM_APPL_EXTRACT"/>
    <x v="295"/>
    <s v="2017-09-13"/>
  </r>
  <r>
    <s v="CSRPT"/>
    <s v="PANDERSEN"/>
    <m/>
    <m/>
    <m/>
    <x v="78"/>
    <m/>
    <m/>
    <m/>
    <m/>
    <m/>
    <s v="UMF_SPARTACUS_SLIM_201305_RLOA"/>
    <s v="UM_APPL_EXTRACT"/>
    <x v="295"/>
    <s v="2017-09-13"/>
  </r>
  <r>
    <s v="CSRPT"/>
    <s v="PANDERSEN"/>
    <m/>
    <m/>
    <m/>
    <x v="78"/>
    <m/>
    <m/>
    <m/>
    <m/>
    <m/>
    <s v="UMF_SPARTACUS_SLIM_20130507"/>
    <s v="UM_APPL_EXTRACT"/>
    <x v="295"/>
    <s v="2017-09-13"/>
  </r>
  <r>
    <s v="CSRPT"/>
    <s v="PANDERSEN"/>
    <m/>
    <m/>
    <m/>
    <x v="78"/>
    <m/>
    <m/>
    <m/>
    <m/>
    <m/>
    <s v="UMF_SPARTACUS_SLIM_20130605"/>
    <s v="UM_APPL_EXTRACT"/>
    <x v="295"/>
    <s v="2017-09-13"/>
  </r>
  <r>
    <s v="CSRPT"/>
    <s v="PANDERSEN"/>
    <m/>
    <m/>
    <m/>
    <x v="78"/>
    <m/>
    <m/>
    <m/>
    <m/>
    <m/>
    <s v="UMF_SPARTACUS_SLIM_201310_RLOA"/>
    <s v="UM_APPL_EXTRACT"/>
    <x v="295"/>
    <s v="2017-09-13"/>
  </r>
  <r>
    <s v="CSRPT"/>
    <s v="PANDERSEN"/>
    <m/>
    <m/>
    <m/>
    <x v="78"/>
    <m/>
    <m/>
    <m/>
    <m/>
    <m/>
    <s v="UMF_SPARTACUS_SLIM_201402_RLOA"/>
    <s v="UM_APPL_EXTRACT"/>
    <x v="295"/>
    <s v="2017-09-13"/>
  </r>
  <r>
    <s v="CSRPT"/>
    <s v="PANDERSEN"/>
    <m/>
    <m/>
    <m/>
    <x v="78"/>
    <m/>
    <m/>
    <m/>
    <m/>
    <m/>
    <s v="UMF_SPARTACUS_SLIM_201406_RLOA"/>
    <s v="UM_APPL_EXTRACT"/>
    <x v="295"/>
    <s v="2017-09-13"/>
  </r>
  <r>
    <s v="CSRPT"/>
    <s v="PANDERSEN"/>
    <m/>
    <m/>
    <m/>
    <x v="78"/>
    <m/>
    <m/>
    <m/>
    <m/>
    <m/>
    <s v="UMF_SPARTACUS_SLIM_ALT"/>
    <s v="UM_APPL_EXTRACT"/>
    <x v="295"/>
    <s v="2017-09-13"/>
  </r>
  <r>
    <s v="CSRPT"/>
    <s v="PANDERSEN"/>
    <m/>
    <m/>
    <m/>
    <x v="78"/>
    <m/>
    <m/>
    <m/>
    <m/>
    <m/>
    <s v="UMF_SPARTACUS_SLIM_ALT_2"/>
    <s v="UM_APPL_EXTRACT"/>
    <x v="295"/>
    <s v="2017-09-13"/>
  </r>
  <r>
    <s v="CSRPT"/>
    <s v="PANDERSEN"/>
    <m/>
    <m/>
    <m/>
    <x v="78"/>
    <m/>
    <m/>
    <m/>
    <m/>
    <m/>
    <s v="UMS_UMF_ADM_APPL_FINAL_CDNGALT"/>
    <s v="UM_APPL_EXTRACT"/>
    <x v="295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6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296"/>
    <s v="2016-04-15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296"/>
    <s v="2016-02-26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6"/>
    <s v="2019-02-07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297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7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297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297"/>
    <s v="2015-03-09"/>
  </r>
  <r>
    <s v="CSRPT"/>
    <s v="0024814"/>
    <s v="UMS05"/>
    <s v="0024814"/>
    <s v="Burgess, Crystal L."/>
    <x v="14"/>
    <s v="Director of Grad Communication"/>
    <s v="R"/>
    <s v="Salaried"/>
    <s v="Active"/>
    <s v="2019-02-28"/>
    <s v="UM_GRAD_SCHOL_SNAPSHOT"/>
    <s v="UM_APPL_EXTRACT"/>
    <x v="297"/>
    <s v="2014-01-15"/>
  </r>
  <r>
    <s v="CSRPT"/>
    <s v="0020976"/>
    <s v="UMS05"/>
    <s v="0020976"/>
    <s v="Allen, Debra"/>
    <x v="18"/>
    <s v="Assistant Provost"/>
    <s v="R"/>
    <s v="Salaried"/>
    <s v="Active"/>
    <s v="2019-02-28"/>
    <s v="UMS05_OIR_GRAD_SCHOL_SNAPSHOT"/>
    <s v="UM_APPL_EXTRACT"/>
    <x v="297"/>
    <s v="2015-01-14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297"/>
    <s v="2017-09-05"/>
  </r>
  <r>
    <s v="CSRPT"/>
    <s v="0016013"/>
    <s v="UMS05"/>
    <s v="0016013"/>
    <s v="Tucker, Denice A."/>
    <x v="19"/>
    <s v="Athletic Certif/Degree Auditor"/>
    <s v="R"/>
    <s v="Salaried"/>
    <s v="Active"/>
    <s v="2019-02-28"/>
    <s v="UM_LSR_TRANSFERS"/>
    <s v="UM_APPL_EXTRACT"/>
    <x v="297"/>
    <s v="2017-05-10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710"/>
    <s v="UM_APPL_EXTRACT"/>
    <x v="297"/>
    <s v="2016-03-21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297"/>
    <s v="2015-03-26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110"/>
    <s v="UM_APPL_EXTRACT"/>
    <x v="297"/>
    <s v="2015-02-18"/>
  </r>
  <r>
    <s v="CSRPT"/>
    <s v="0021398"/>
    <s v="UMS03"/>
    <s v="0021398"/>
    <s v="Cost, Ellen C."/>
    <x v="22"/>
    <s v="Associate Director of Fin Aid"/>
    <s v="R"/>
    <s v="Salaried"/>
    <s v="Terminated"/>
    <s v="2010-05-31"/>
    <s v="ECC_UMFK_ADFA_APPS_1610"/>
    <s v="UM_APPL_EXTRACT"/>
    <x v="297"/>
    <s v="2015-02-18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SSN_ON_ISIR_ONLY"/>
    <s v="UM_APPL_EXT_VW"/>
    <x v="297"/>
    <s v="2014-09-25"/>
  </r>
  <r>
    <s v="CSRPT"/>
    <s v="0028791"/>
    <s v="UMS05"/>
    <s v="0028791"/>
    <s v="Whinery, Jared M."/>
    <x v="29"/>
    <s v="Acct &amp; Reporting Professional"/>
    <s v="R"/>
    <s v="Salaried"/>
    <s v="Active"/>
    <s v="2019-02-28"/>
    <s v="UMS05_FA_ISIR_MISMATCH_SSN"/>
    <s v="UM_APPL_EXT_VW"/>
    <x v="297"/>
    <s v="2014-09-2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TRANSFER_WAIVED"/>
    <s v="UM_APPL_EXTRACT"/>
    <x v="297"/>
    <s v="2019-02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7"/>
    <s v="2018-09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ADJUST"/>
    <s v="UM_APPL_EXTRACT"/>
    <x v="297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297"/>
    <s v="2018-06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297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297"/>
    <s v="2018-03-2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297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297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297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29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297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297"/>
    <s v="2016-05-3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BACH"/>
    <s v="UM_APPL_EXTRACT"/>
    <x v="297"/>
    <s v="2016-04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297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297"/>
    <s v="2016-04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297"/>
    <s v="2015-11-1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297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297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297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97"/>
    <s v="2014-1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29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29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29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VIS_QA_NSAR_NO_MTG"/>
    <s v="UM_APPL_EXTRACT"/>
    <x v="29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297"/>
    <s v="2014-09-3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297"/>
    <s v="2014-09-2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"/>
    <s v="UM_APPL_EXTRACT"/>
    <x v="29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FA2"/>
    <s v="UM_APPL_EXTRACT"/>
    <x v="297"/>
    <s v="2014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S_NO_SSN"/>
    <s v="UM_APPL_EXTRACT"/>
    <x v="297"/>
    <s v="2014-03-18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STDNTBILL_NSAR_SESSION"/>
    <s v="UM_APPL_EXTRACT"/>
    <x v="297"/>
    <s v="2014-01-2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GRAD_ADM_APPL_J"/>
    <s v="UM_APPL_EXTRACT"/>
    <x v="297"/>
    <s v="2017-01-18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97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297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MERIT"/>
    <s v="UM_APPL_EXT_VW"/>
    <x v="297"/>
    <s v="2014-07-1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AUTHOS_WORK_STUDY"/>
    <s v="UM_APPL_EXT_VW"/>
    <x v="297"/>
    <s v="2014-07-16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297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97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297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297"/>
    <s v="2014-03-07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297"/>
    <s v="2018-03-12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6"/>
    <s v="UM_APPL_EXT_VW"/>
    <x v="297"/>
    <s v="2015-02-26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FAFSA_NO_ADM_APP"/>
    <s v="UM_APPL_EXTRACT"/>
    <x v="297"/>
    <s v="2015-02-12"/>
  </r>
  <r>
    <s v="CSRPT"/>
    <s v="0024885"/>
    <s v="UMS05"/>
    <s v="0024885"/>
    <s v="Kurz, Katharina H."/>
    <x v="44"/>
    <s v="Financial and Personnel Mngr"/>
    <s v="R"/>
    <s v="Salaried"/>
    <s v="Leave With Pay"/>
    <s v="2019-02-28"/>
    <s v="UMS04_FA_FAFSA_NO_ADM_APP"/>
    <s v="UM_APPL_EXTRACT"/>
    <x v="297"/>
    <s v="2015-02-12"/>
  </r>
  <r>
    <s v="CSPRD"/>
    <s v="0024885"/>
    <s v="UMS05"/>
    <s v="0024885"/>
    <s v="Kurz, Katharina H."/>
    <x v="44"/>
    <s v="Financial and Personnel Mngr"/>
    <s v="R"/>
    <s v="Salaried"/>
    <s v="Leave With Pay"/>
    <s v="2019-02-28"/>
    <s v="UMS04_FA_SSN_ON_ISIR_ONLY_15"/>
    <s v="UM_APPL_EXT_VW"/>
    <x v="297"/>
    <s v="2014-05-21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7"/>
    <s v="2018-05-02"/>
  </r>
  <r>
    <s v="CSRPT"/>
    <s v="0022440"/>
    <s v="UMS03"/>
    <s v="0022440"/>
    <s v="Lipe, Lisa M."/>
    <x v="48"/>
    <s v="Associate Director of Fin Aid"/>
    <s v="R"/>
    <s v="Salaried"/>
    <s v="Terminated"/>
    <s v="2016-10-31"/>
    <s v="ECC_UMFK_ADFA_APPS"/>
    <s v="UM_APPL_EXTRACT"/>
    <x v="297"/>
    <s v="2016-01-04"/>
  </r>
  <r>
    <s v="CSRPT"/>
    <s v="0017073"/>
    <s v="UMS02"/>
    <s v="0017073"/>
    <s v="Milliken, Ronald P."/>
    <x v="54"/>
    <s v="Director of Financial Aid"/>
    <s v="R"/>
    <s v="Salaried"/>
    <s v="Active"/>
    <s v="2019-02-28"/>
    <s v="UMF_FA_RPM_ADM_NO_FAFSA_LOADED"/>
    <s v="UM_APPL_EXT_VW"/>
    <x v="297"/>
    <s v="2016-04-15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297"/>
    <s v="2016-02-26"/>
  </r>
  <r>
    <s v="CSRPT"/>
    <s v="0044071"/>
    <s v="UMS04"/>
    <s v="0044071"/>
    <s v="Slicer, Peggy J."/>
    <x v="62"/>
    <s v="Administrative Specialist CL3"/>
    <s v="R"/>
    <s v="Hourly"/>
    <s v="Active"/>
    <s v="2019-02-23"/>
    <s v="PS_ADMIT_HSRANK"/>
    <s v="UM_APPL_EXTRACT"/>
    <x v="297"/>
    <s v="2018-06-08"/>
  </r>
  <r>
    <s v="CSRPT"/>
    <s v="0044071"/>
    <s v="UMS04"/>
    <s v="0044071"/>
    <s v="Slicer, Peggy J."/>
    <x v="62"/>
    <s v="Administrative Specialist CL3"/>
    <s v="R"/>
    <s v="Hourly"/>
    <s v="Active"/>
    <s v="2019-02-23"/>
    <s v="UMS04_FA_FAFSA_NO_ADM_APP_PS"/>
    <s v="UM_APPL_EXTRACT"/>
    <x v="297"/>
    <s v="2015-02-13"/>
  </r>
  <r>
    <s v="CSPRD"/>
    <s v="0032024"/>
    <s v="UMS05"/>
    <s v="0032024"/>
    <s v="Ross, Shelbie P."/>
    <x v="70"/>
    <s v="MEOC Advisor II"/>
    <s v="R"/>
    <s v="Salaried"/>
    <s v="Active"/>
    <s v="2019-02-28"/>
    <s v="UMS04_FA_SSN_ON_ISIR_ONLY_17"/>
    <s v="UM_APPL_EXT_VW"/>
    <x v="297"/>
    <s v="2017-06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SM_SR_ADMITS_NOT_ENROLLED"/>
    <s v="UM_APPL_EXTRACT"/>
    <x v="297"/>
    <s v="2019-01-25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ALL2"/>
    <s v="UM_APPL_EXTRACT"/>
    <x v="297"/>
    <s v="2016-08-01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297"/>
    <s v="2015-10-06"/>
  </r>
  <r>
    <s v="CSPRD"/>
    <s v="0042385"/>
    <s v="UMS06"/>
    <s v="0042385"/>
    <s v="Shaw, Warren C."/>
    <x v="76"/>
    <s v="Senior Data Analyst"/>
    <s v="R"/>
    <s v="Salaried"/>
    <s v="Active"/>
    <s v="2019-02-28"/>
    <s v="USM_FA_ADMITS_NO_SSN_ISIR_STA1"/>
    <s v="UM_APPL_EXTRACT"/>
    <x v="297"/>
    <s v="2015-03-02"/>
  </r>
  <r>
    <s v="CSPRD"/>
    <s v="0042385"/>
    <s v="UMS06"/>
    <s v="0042385"/>
    <s v="Shaw, Warren C."/>
    <x v="76"/>
    <s v="Senior Data Analyst"/>
    <s v="R"/>
    <s v="Salaried"/>
    <s v="Active"/>
    <s v="2019-02-28"/>
    <s v="USM_FA_SSN_ON_ISIR_ONLY"/>
    <s v="UM_APPL_EXT_VW"/>
    <x v="297"/>
    <s v="2015-03-02"/>
  </r>
  <r>
    <s v="CSRPT"/>
    <s v="0042385"/>
    <s v="UMS06"/>
    <s v="0042385"/>
    <s v="Shaw, Warren C."/>
    <x v="76"/>
    <s v="Senior Data Analyst"/>
    <s v="R"/>
    <s v="Salaried"/>
    <s v="Active"/>
    <s v="2019-02-28"/>
    <s v="USM_FA_ADMITS_NO_SSN_ISIR_STAT"/>
    <s v="UM_APPL_EXTRACT"/>
    <x v="297"/>
    <s v="2014-04-09"/>
  </r>
  <r>
    <s v="CSRPT"/>
    <s v="PANDERSEN"/>
    <m/>
    <m/>
    <m/>
    <x v="78"/>
    <m/>
    <m/>
    <m/>
    <m/>
    <m/>
    <s v="CDN_20120104_UMF_ADM_ALLAPPS"/>
    <s v="UM_APPL_EXTRACT"/>
    <x v="297"/>
    <s v="2017-09-13"/>
  </r>
  <r>
    <s v="CSRPT"/>
    <s v="PANDERSEN"/>
    <m/>
    <m/>
    <m/>
    <x v="78"/>
    <m/>
    <m/>
    <m/>
    <m/>
    <m/>
    <s v="CDN_20150309_PSAA_ADDITION"/>
    <s v="UM_APPL_EXTRACT"/>
    <x v="297"/>
    <s v="2017-09-13"/>
  </r>
  <r>
    <s v="CSRPT"/>
    <s v="PANDERSEN"/>
    <m/>
    <m/>
    <m/>
    <x v="78"/>
    <m/>
    <m/>
    <m/>
    <m/>
    <m/>
    <s v="CDN_20150309_RUMF_ADDITION"/>
    <s v="UM_APPL_EXTRACT"/>
    <x v="297"/>
    <s v="2017-09-13"/>
  </r>
  <r>
    <s v="CSRPT"/>
    <s v="PANDERSEN"/>
    <m/>
    <m/>
    <m/>
    <x v="78"/>
    <m/>
    <m/>
    <m/>
    <m/>
    <m/>
    <s v="UMF_ADMISSION_ALLAPPS201704"/>
    <s v="UM_APPL_EXTRACT"/>
    <x v="297"/>
    <s v="2017-09-13"/>
  </r>
  <r>
    <s v="CSRPT"/>
    <s v="PANDERSEN"/>
    <m/>
    <m/>
    <m/>
    <x v="78"/>
    <m/>
    <m/>
    <m/>
    <m/>
    <m/>
    <s v="COLLUND4"/>
    <s v="UM_APPL_EXTRACT"/>
    <x v="297"/>
    <s v="2014-05-02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8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29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29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29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29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29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299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299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29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299"/>
    <s v="2019-02-07"/>
  </r>
  <r>
    <s v="CSRPT"/>
    <s v="PANDERSEN"/>
    <m/>
    <m/>
    <m/>
    <x v="78"/>
    <m/>
    <m/>
    <m/>
    <m/>
    <m/>
    <s v="CDN_20120523_NL_CONFIRM_CHECK"/>
    <s v="UM_APPL_EXT_VW"/>
    <x v="299"/>
    <s v="2017-09-13"/>
  </r>
  <r>
    <s v="CSRPT"/>
    <s v="PANDERSEN"/>
    <m/>
    <m/>
    <m/>
    <x v="78"/>
    <m/>
    <m/>
    <m/>
    <m/>
    <m/>
    <s v="CDN_20120627_NETCONFIRM_CHECK"/>
    <s v="UM_APPL_EXT_VW"/>
    <x v="299"/>
    <s v="2017-09-13"/>
  </r>
  <r>
    <s v="CSRPT"/>
    <s v="PANDERSEN"/>
    <m/>
    <m/>
    <m/>
    <x v="78"/>
    <m/>
    <m/>
    <m/>
    <m/>
    <m/>
    <s v="CDN_20121231_ADMT_NOT_COMPLETE"/>
    <s v="UM_APPL_EXTRACT"/>
    <x v="299"/>
    <s v="2017-09-13"/>
  </r>
  <r>
    <s v="CSRPT"/>
    <s v="PANDERSEN"/>
    <m/>
    <m/>
    <m/>
    <x v="78"/>
    <m/>
    <m/>
    <m/>
    <m/>
    <m/>
    <s v="CDN_20130114_IR_APPLS"/>
    <s v="UM_APPL_EXTRACT"/>
    <x v="299"/>
    <s v="2017-09-13"/>
  </r>
  <r>
    <s v="CSRPT"/>
    <s v="PANDERSEN"/>
    <m/>
    <m/>
    <m/>
    <x v="78"/>
    <m/>
    <m/>
    <m/>
    <m/>
    <m/>
    <s v="CDN_20130404_SPART_WDRAW_DATES"/>
    <s v="UM_APPL_EXTRACT"/>
    <x v="299"/>
    <s v="2017-09-13"/>
  </r>
  <r>
    <s v="CSRPT"/>
    <s v="PANDERSEN"/>
    <m/>
    <m/>
    <m/>
    <x v="78"/>
    <m/>
    <m/>
    <m/>
    <m/>
    <m/>
    <s v="CDN_20130405_1310_CNFRM_CHK"/>
    <s v="UM_APPL_EXTRACT"/>
    <x v="299"/>
    <s v="2017-09-13"/>
  </r>
  <r>
    <s v="CSRPT"/>
    <s v="PANDERSEN"/>
    <m/>
    <m/>
    <m/>
    <x v="78"/>
    <m/>
    <m/>
    <m/>
    <m/>
    <m/>
    <s v="UMF_SPARTACUS_SLIM_ALT"/>
    <s v="UM_APPL_EXTRACT"/>
    <x v="299"/>
    <s v="2017-09-13"/>
  </r>
  <r>
    <s v="CSRPT"/>
    <s v="PANDERSEN"/>
    <m/>
    <m/>
    <m/>
    <x v="78"/>
    <m/>
    <m/>
    <m/>
    <m/>
    <m/>
    <s v="UMF_SPARTACUS_SLIM_ALT_2"/>
    <s v="UM_APPL_EXTRACT"/>
    <x v="299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0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00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0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0"/>
    <s v="2019-02-07"/>
  </r>
  <r>
    <s v="CSRPT"/>
    <s v="PANDERSEN"/>
    <m/>
    <m/>
    <m/>
    <x v="78"/>
    <m/>
    <m/>
    <m/>
    <m/>
    <m/>
    <s v="CDN_20120523_NL_CONFIRM_CHECK"/>
    <s v="UM_APPL_EXT_VW"/>
    <x v="300"/>
    <s v="2017-09-13"/>
  </r>
  <r>
    <s v="CSRPT"/>
    <s v="PANDERSEN"/>
    <m/>
    <m/>
    <m/>
    <x v="78"/>
    <m/>
    <m/>
    <m/>
    <m/>
    <m/>
    <s v="CDN_20121231_ADMT_NOT_COMPLETE"/>
    <s v="UM_APPL_EXTRACT"/>
    <x v="300"/>
    <s v="2017-09-13"/>
  </r>
  <r>
    <s v="CSRPT"/>
    <s v="PANDERSEN"/>
    <m/>
    <m/>
    <m/>
    <x v="78"/>
    <m/>
    <m/>
    <m/>
    <m/>
    <m/>
    <s v="CDN_20130114_IR_APPLS"/>
    <s v="UM_APPL_EXTRACT"/>
    <x v="300"/>
    <s v="2017-09-13"/>
  </r>
  <r>
    <s v="CSRPT"/>
    <s v="PANDERSEN"/>
    <m/>
    <m/>
    <m/>
    <x v="78"/>
    <m/>
    <m/>
    <m/>
    <m/>
    <m/>
    <s v="CDN_20130320_NETCNFRM_WDRAWN"/>
    <s v="UM_APPL_EXTRACT"/>
    <x v="300"/>
    <s v="2017-09-13"/>
  </r>
  <r>
    <s v="CSRPT"/>
    <s v="PANDERSEN"/>
    <m/>
    <m/>
    <m/>
    <x v="78"/>
    <m/>
    <m/>
    <m/>
    <m/>
    <m/>
    <s v="CDN_20130404_SPART_WDRAW_DATES"/>
    <s v="UM_APPL_EXTRACT"/>
    <x v="300"/>
    <s v="2017-09-13"/>
  </r>
  <r>
    <s v="CSRPT"/>
    <s v="PANDERSEN"/>
    <m/>
    <m/>
    <m/>
    <x v="78"/>
    <m/>
    <m/>
    <m/>
    <m/>
    <m/>
    <s v="CDN_20130405_1310_CNFRM_CHK"/>
    <s v="UM_APPL_EXTRACT"/>
    <x v="300"/>
    <s v="2017-09-13"/>
  </r>
  <r>
    <s v="CSRPT"/>
    <s v="PANDERSEN"/>
    <m/>
    <m/>
    <m/>
    <x v="78"/>
    <m/>
    <m/>
    <m/>
    <m/>
    <m/>
    <s v="UMF_SPARTACUS_SLIM_ALT"/>
    <s v="UM_APPL_EXTRACT"/>
    <x v="300"/>
    <s v="2017-09-13"/>
  </r>
  <r>
    <s v="CSRPT"/>
    <s v="PANDERSEN"/>
    <m/>
    <m/>
    <m/>
    <x v="78"/>
    <m/>
    <m/>
    <m/>
    <m/>
    <m/>
    <s v="UMF_SPARTACUS_SLIM_ALT_2"/>
    <s v="UM_APPL_EXTRACT"/>
    <x v="300"/>
    <s v="2017-09-13"/>
  </r>
  <r>
    <s v="CSRPT"/>
    <s v="0046751"/>
    <s v="UMS07"/>
    <s v="0046751"/>
    <s v="Myhre, Alexander"/>
    <x v="2"/>
    <s v="Registrar"/>
    <s v="R"/>
    <s v="Salaried"/>
    <s v="Active"/>
    <s v="2019-02-28"/>
    <s v="UMS07_COMMON_DATA_SET"/>
    <s v="UM_APPL_EXTRACT"/>
    <x v="301"/>
    <s v="2018-11-13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301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301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1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301"/>
    <s v="2015-03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1"/>
    <s v="2016-01-07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ALLEN_ELIGIBLE"/>
    <s v="UM_APPL_EXTRACT"/>
    <x v="30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DORIS_LAKE_ELIGIBLE"/>
    <s v="UM_APPL_EXTRACT"/>
    <x v="30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LUCILLE_PORTER_ELIGIBLES"/>
    <s v="UM_APPL_EXTRACT"/>
    <x v="30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CRLM_TESSIER_SCHOLAR_ELIG"/>
    <s v="UM_APPL_EXTRACT"/>
    <x v="301"/>
    <s v="2014-06-10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HENRY_HAZEL_WALKER_2014"/>
    <s v="UM_APPL_EXTRACT"/>
    <x v="301"/>
    <s v="2014-06-10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1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50810_TUITION_DISC_RATE"/>
    <s v="UM_APPL_EXTRACT"/>
    <x v="301"/>
    <s v="2017-04-04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301"/>
    <s v="2017-11-09"/>
  </r>
  <r>
    <s v="CSRPT"/>
    <s v="0021759"/>
    <s v="UMS06"/>
    <s v="0021759"/>
    <s v="Davis, Patricia K."/>
    <x v="61"/>
    <s v="Associate Director of Institut"/>
    <s v="R"/>
    <s v="Salaried"/>
    <s v="Active"/>
    <s v="2019-02-28"/>
    <s v="USM_PB_CLASSRANK_OIR"/>
    <s v="UM_APPL_EXTRACT"/>
    <x v="301"/>
    <s v="2016-02-26"/>
  </r>
  <r>
    <s v="CSRPT"/>
    <s v="0044071"/>
    <s v="UMS04"/>
    <s v="0044071"/>
    <s v="Slicer, Peggy J."/>
    <x v="62"/>
    <s v="Administrative Specialist CL3"/>
    <s v="R"/>
    <s v="Hourly"/>
    <s v="Active"/>
    <s v="2019-02-23"/>
    <s v="PS_APPL_EXTRACT"/>
    <s v="UM_APPL_EXTRACT"/>
    <x v="301"/>
    <s v="2014-02-21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B"/>
    <s v="UM_APPL_EXTRACT"/>
    <x v="301"/>
    <s v="2014-08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_ECB"/>
    <s v="UM_APPL_EXTRACT"/>
    <x v="301"/>
    <s v="2014-07-07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YR"/>
    <s v="UM_APPL_EXTRACT"/>
    <x v="301"/>
    <s v="2014-05-02"/>
  </r>
  <r>
    <s v="CSRPT"/>
    <s v="0013829"/>
    <s v="UMS08"/>
    <s v="0013829"/>
    <s v="Groenhout, Rachel C."/>
    <x v="63"/>
    <s v="Dir of Institutional Data Mgmt"/>
    <s v="R"/>
    <s v="Salaried"/>
    <s v="Active"/>
    <s v="2019-02-28"/>
    <s v="UMF_JAMIRACHEL_FIRSTYEAR"/>
    <s v="UM_APPL_EXTRACT"/>
    <x v="301"/>
    <s v="2014-04-28"/>
  </r>
  <r>
    <s v="CSRPT"/>
    <s v="0011138"/>
    <s v="UMS05"/>
    <s v="0011138"/>
    <s v="Reid, Peter R."/>
    <x v="65"/>
    <s v="Assistant Dean"/>
    <s v="R"/>
    <s v="Salaried"/>
    <s v="Active"/>
    <s v="2019-02-28"/>
    <s v="UM_NSFA_SOE_ADM_DATA"/>
    <s v="UM_APPL_EXTRACT"/>
    <x v="301"/>
    <s v="2019-01-22"/>
  </r>
  <r>
    <s v="CSRPT"/>
    <s v="0011138"/>
    <s v="UMS05"/>
    <s v="0011138"/>
    <s v="Reid, Peter R."/>
    <x v="65"/>
    <s v="Assistant Dean"/>
    <s v="R"/>
    <s v="Salaried"/>
    <s v="Active"/>
    <s v="2019-02-28"/>
    <s v="UM_NSFA_NUR_ADM_DATA"/>
    <s v="UM_APPL_EXTRACT"/>
    <x v="301"/>
    <s v="2019-01-09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0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SBE_ADM_DATA"/>
    <s v="UM_APPL_EXTRACT"/>
    <x v="301"/>
    <s v="2018-04-06"/>
  </r>
  <r>
    <s v="CSRPT"/>
    <s v="0011138"/>
    <s v="UMS05"/>
    <s v="0011138"/>
    <s v="Reid, Peter R."/>
    <x v="65"/>
    <s v="Assistant Dean"/>
    <s v="R"/>
    <s v="Salaried"/>
    <s v="Active"/>
    <s v="2019-02-28"/>
    <s v="UM_NSFA_SFR_ADM_DATA"/>
    <s v="UM_APPL_EXTRACT"/>
    <x v="301"/>
    <s v="2017-03-03"/>
  </r>
  <r>
    <s v="CSRPT"/>
    <s v="0011138"/>
    <s v="UMS05"/>
    <s v="0011138"/>
    <s v="Reid, Peter R."/>
    <x v="65"/>
    <s v="Assistant Dean"/>
    <s v="R"/>
    <s v="Salaried"/>
    <s v="Active"/>
    <s v="2019-02-28"/>
    <s v="NSFA_MAT_BIO_CHY_ONETERM"/>
    <s v="UM_APPL_EXTRACT"/>
    <x v="301"/>
    <s v="2016-03-07"/>
  </r>
  <r>
    <s v="CSRPT"/>
    <s v="0011138"/>
    <s v="UMS05"/>
    <s v="0011138"/>
    <s v="Reid, Peter R."/>
    <x v="65"/>
    <s v="Assistant Dean"/>
    <s v="R"/>
    <s v="Salaried"/>
    <s v="Active"/>
    <s v="2019-02-28"/>
    <s v="NSFA_ADM_DATA_UND"/>
    <s v="UM_APPL_EXTRACT"/>
    <x v="301"/>
    <s v="2016-02-01"/>
  </r>
  <r>
    <s v="CSPRD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01"/>
    <s v="2014-01-22"/>
  </r>
  <r>
    <s v="CSPRD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0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DM_DATA_1510"/>
    <s v="UM_APPL_EXTRACT"/>
    <x v="301"/>
    <s v="2014-01-21"/>
  </r>
  <r>
    <s v="CSRPT"/>
    <s v="0011138"/>
    <s v="UMS05"/>
    <s v="0011138"/>
    <s v="Reid, Peter R."/>
    <x v="65"/>
    <s v="Assistant Dean"/>
    <s v="R"/>
    <s v="Salaried"/>
    <s v="Active"/>
    <s v="2019-02-28"/>
    <s v="NSFA_NUR_APP_DATA_1510"/>
    <s v="UM_APPL_EXTRACT"/>
    <x v="301"/>
    <s v="2014-01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1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01"/>
    <s v="2015-03-20"/>
  </r>
  <r>
    <s v="CSRPT"/>
    <s v="PANDERSEN"/>
    <m/>
    <m/>
    <m/>
    <x v="78"/>
    <m/>
    <m/>
    <m/>
    <m/>
    <m/>
    <s v="CDN_20120104_UMF_ADM_ALLAPPS"/>
    <s v="UM_APPL_EXTRACT"/>
    <x v="301"/>
    <s v="2017-09-13"/>
  </r>
  <r>
    <s v="CSRPT"/>
    <s v="PANDERSEN"/>
    <m/>
    <m/>
    <m/>
    <x v="78"/>
    <m/>
    <m/>
    <m/>
    <m/>
    <m/>
    <s v="CDN_20120223_HSGPA_RCGPA"/>
    <s v="UM_APPL_EXTRACT"/>
    <x v="301"/>
    <s v="2017-09-13"/>
  </r>
  <r>
    <s v="CSRPT"/>
    <s v="PANDERSEN"/>
    <m/>
    <m/>
    <m/>
    <x v="78"/>
    <m/>
    <m/>
    <m/>
    <m/>
    <m/>
    <s v="CDN_20121121_CLASSSIZE_LESS_50"/>
    <s v="UM_APPL_EXTRACT"/>
    <x v="301"/>
    <s v="2017-09-13"/>
  </r>
  <r>
    <s v="CSRPT"/>
    <s v="PANDERSEN"/>
    <m/>
    <m/>
    <m/>
    <x v="78"/>
    <m/>
    <m/>
    <m/>
    <m/>
    <m/>
    <s v="CDN_20130114_IR_APPLS"/>
    <s v="UM_APPL_EXTRACT"/>
    <x v="301"/>
    <s v="2017-09-13"/>
  </r>
  <r>
    <s v="CSRPT"/>
    <s v="PANDERSEN"/>
    <m/>
    <m/>
    <m/>
    <x v="78"/>
    <m/>
    <m/>
    <m/>
    <m/>
    <m/>
    <s v="CDN_20130825_CLASS_PROF_RANKS"/>
    <s v="UM_APPL_EXTRACT"/>
    <x v="301"/>
    <s v="2017-09-13"/>
  </r>
  <r>
    <s v="CSRPT"/>
    <s v="PANDERSEN"/>
    <m/>
    <m/>
    <m/>
    <x v="78"/>
    <m/>
    <m/>
    <m/>
    <m/>
    <m/>
    <s v="CDN_20130828_CLASS_PROF_RANKS2"/>
    <s v="UM_APPL_EXTRACT"/>
    <x v="301"/>
    <s v="2017-09-13"/>
  </r>
  <r>
    <s v="CSRPT"/>
    <s v="PANDERSEN"/>
    <m/>
    <m/>
    <m/>
    <x v="78"/>
    <m/>
    <m/>
    <m/>
    <m/>
    <m/>
    <s v="CDN_20131119_RETEN_REQ"/>
    <s v="UM_APPL_EXTRACT"/>
    <x v="301"/>
    <s v="2017-09-13"/>
  </r>
  <r>
    <s v="CSRPT"/>
    <s v="PANDERSEN"/>
    <m/>
    <m/>
    <m/>
    <x v="78"/>
    <m/>
    <m/>
    <m/>
    <m/>
    <m/>
    <s v="CDN_20141031_BARRONS_SAT"/>
    <s v="UM_APPL_EXTRACT"/>
    <x v="301"/>
    <s v="2017-09-13"/>
  </r>
  <r>
    <s v="CSRPT"/>
    <s v="PANDERSEN"/>
    <m/>
    <m/>
    <m/>
    <x v="78"/>
    <m/>
    <m/>
    <m/>
    <m/>
    <m/>
    <s v="CDN_20150309_PSAA_ADDITION"/>
    <s v="UM_APPL_EXTRACT"/>
    <x v="301"/>
    <s v="2017-09-13"/>
  </r>
  <r>
    <s v="CSRPT"/>
    <s v="PANDERSEN"/>
    <m/>
    <m/>
    <m/>
    <x v="78"/>
    <m/>
    <m/>
    <m/>
    <m/>
    <m/>
    <s v="CDN_20150810_TUITION_DISC_RATE"/>
    <s v="UM_APPL_EXTRACT"/>
    <x v="301"/>
    <s v="2017-09-13"/>
  </r>
  <r>
    <s v="CSRPT"/>
    <s v="PANDERSEN"/>
    <m/>
    <m/>
    <m/>
    <x v="78"/>
    <m/>
    <m/>
    <m/>
    <m/>
    <m/>
    <s v="CDN_20151203_COMPARE_QUALITY"/>
    <s v="UM_APPL_EXTRACT"/>
    <x v="301"/>
    <s v="2017-09-13"/>
  </r>
  <r>
    <s v="CSRPT"/>
    <s v="PANDERSEN"/>
    <m/>
    <m/>
    <m/>
    <x v="78"/>
    <m/>
    <m/>
    <m/>
    <m/>
    <m/>
    <s v="CDN_20160122_HSOUTCOMES"/>
    <s v="UM_APPL_EXTRACT"/>
    <x v="301"/>
    <s v="2017-09-13"/>
  </r>
  <r>
    <s v="CSRPT"/>
    <s v="PANDERSEN"/>
    <m/>
    <m/>
    <m/>
    <x v="78"/>
    <m/>
    <m/>
    <m/>
    <m/>
    <m/>
    <s v="CDN_20160408_CLASS_PROF_MID"/>
    <s v="UM_APPL_EXTRACT"/>
    <x v="301"/>
    <s v="2017-09-13"/>
  </r>
  <r>
    <s v="CSRPT"/>
    <s v="PANDERSEN"/>
    <m/>
    <m/>
    <m/>
    <x v="78"/>
    <m/>
    <m/>
    <m/>
    <m/>
    <m/>
    <s v="CDN_20160413_INTNL_RCGPA_TOEFL"/>
    <s v="UM_APPL_EXTRACT"/>
    <x v="301"/>
    <s v="2017-09-13"/>
  </r>
  <r>
    <s v="CSRPT"/>
    <s v="PANDERSEN"/>
    <m/>
    <m/>
    <m/>
    <x v="78"/>
    <m/>
    <m/>
    <m/>
    <m/>
    <m/>
    <s v="CDN_20160711_BATES_STUDY_DATA"/>
    <s v="UM_APPL_EXTRACT"/>
    <x v="301"/>
    <s v="2017-09-13"/>
  </r>
  <r>
    <s v="CSRPT"/>
    <s v="PANDERSEN"/>
    <m/>
    <m/>
    <m/>
    <x v="78"/>
    <m/>
    <m/>
    <m/>
    <m/>
    <m/>
    <s v="CDN_20160711_BATES_STUDY_DATAB"/>
    <s v="UM_APPL_EXTRACT"/>
    <x v="301"/>
    <s v="2017-09-13"/>
  </r>
  <r>
    <s v="CSRPT"/>
    <s v="PANDERSEN"/>
    <m/>
    <m/>
    <m/>
    <x v="78"/>
    <m/>
    <m/>
    <m/>
    <m/>
    <m/>
    <s v="CDN_20160711_BATES_STUDY_DATAC"/>
    <s v="UM_APPL_EXTRACT"/>
    <x v="301"/>
    <s v="2017-09-13"/>
  </r>
  <r>
    <s v="CSRPT"/>
    <s v="PANDERSEN"/>
    <m/>
    <m/>
    <m/>
    <x v="78"/>
    <m/>
    <m/>
    <m/>
    <m/>
    <m/>
    <s v="CDN_20160729_EFC_DECILE_YIELDS"/>
    <s v="UM_APPL_EXTRACT"/>
    <x v="301"/>
    <s v="2017-09-13"/>
  </r>
  <r>
    <s v="CSRPT"/>
    <s v="PANDERSEN"/>
    <m/>
    <m/>
    <m/>
    <x v="78"/>
    <m/>
    <m/>
    <m/>
    <m/>
    <m/>
    <s v="CDN_20160810_CLASS_PROFILE"/>
    <s v="UM_APPL_EXTRACT"/>
    <x v="301"/>
    <s v="2017-09-13"/>
  </r>
  <r>
    <s v="CSRPT"/>
    <s v="PANDERSEN"/>
    <m/>
    <m/>
    <m/>
    <x v="78"/>
    <m/>
    <m/>
    <m/>
    <m/>
    <m/>
    <s v="CDN_20160811_CLASS_PROFILE"/>
    <s v="UM_APPL_EXTRACT"/>
    <x v="301"/>
    <s v="2017-09-13"/>
  </r>
  <r>
    <s v="CSRPT"/>
    <s v="PANDERSEN"/>
    <m/>
    <m/>
    <m/>
    <x v="78"/>
    <m/>
    <m/>
    <m/>
    <m/>
    <m/>
    <s v="CDN_20160923_CURRENT_STU_SCHOO"/>
    <s v="UM_APPL_EXTRACT"/>
    <x v="301"/>
    <s v="2017-09-13"/>
  </r>
  <r>
    <s v="CSRPT"/>
    <s v="PANDERSEN"/>
    <m/>
    <m/>
    <m/>
    <x v="78"/>
    <m/>
    <m/>
    <m/>
    <m/>
    <m/>
    <s v="CDN_20161007_NEASC_STD_5_ADMSS"/>
    <s v="UM_APPL_EXTRACT"/>
    <x v="301"/>
    <s v="2017-09-13"/>
  </r>
  <r>
    <s v="CSRPT"/>
    <s v="PANDERSEN"/>
    <m/>
    <m/>
    <m/>
    <x v="78"/>
    <m/>
    <m/>
    <m/>
    <m/>
    <m/>
    <s v="CDN_20161208_BARRONS_SURVEY"/>
    <s v="UM_APPL_EXTRACT"/>
    <x v="301"/>
    <s v="2017-09-13"/>
  </r>
  <r>
    <s v="CSRPT"/>
    <s v="PANDERSEN"/>
    <m/>
    <m/>
    <m/>
    <x v="78"/>
    <m/>
    <m/>
    <m/>
    <m/>
    <m/>
    <s v="CDN_20170323_NOT_MATR_CALLING"/>
    <s v="UM_APPL_EXTRACT"/>
    <x v="301"/>
    <s v="2017-09-13"/>
  </r>
  <r>
    <s v="CSRPT"/>
    <s v="PANDERSEN"/>
    <m/>
    <m/>
    <m/>
    <x v="78"/>
    <m/>
    <m/>
    <m/>
    <m/>
    <m/>
    <s v="CDN_20170330_WITHDRAWN_ANLYS"/>
    <s v="UM_APPL_EXTRACT"/>
    <x v="301"/>
    <s v="2017-09-13"/>
  </r>
  <r>
    <s v="CSRPT"/>
    <s v="PANDERSEN"/>
    <m/>
    <m/>
    <m/>
    <x v="78"/>
    <m/>
    <m/>
    <m/>
    <m/>
    <m/>
    <s v="CDN_20170404_ISIR_CHK_CNT"/>
    <s v="UM_APPL_EXTRACT"/>
    <x v="301"/>
    <s v="2017-09-13"/>
  </r>
  <r>
    <s v="CSRPT"/>
    <s v="PANDERSEN"/>
    <m/>
    <m/>
    <m/>
    <x v="78"/>
    <m/>
    <m/>
    <m/>
    <m/>
    <m/>
    <s v="CDN_20170405_ISIR_CHK_CNT"/>
    <s v="UM_APPL_EXTRACT"/>
    <x v="301"/>
    <s v="2017-09-13"/>
  </r>
  <r>
    <s v="CSRPT"/>
    <s v="PANDERSEN"/>
    <m/>
    <m/>
    <m/>
    <x v="78"/>
    <m/>
    <m/>
    <m/>
    <m/>
    <m/>
    <s v="CDN_20170519_WITHDRAWN_ANLYS"/>
    <s v="UM_APPL_EXTRACT"/>
    <x v="301"/>
    <s v="2017-09-13"/>
  </r>
  <r>
    <s v="CSRPT"/>
    <s v="PANDERSEN"/>
    <m/>
    <m/>
    <m/>
    <x v="78"/>
    <m/>
    <m/>
    <m/>
    <m/>
    <m/>
    <s v="UMF_ADMISSION_ALLAPPS201704"/>
    <s v="UM_APPL_EXTRACT"/>
    <x v="301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2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02"/>
    <s v="2015-03-20"/>
  </r>
  <r>
    <s v="CSRPT"/>
    <s v="PANDERSEN"/>
    <m/>
    <m/>
    <m/>
    <x v="78"/>
    <m/>
    <m/>
    <m/>
    <m/>
    <m/>
    <s v="CDN_20120223_HSGPA_RCGPA"/>
    <s v="UM_APPL_EXTRACT"/>
    <x v="30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3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03"/>
    <s v="2015-03-20"/>
  </r>
  <r>
    <s v="CSRPT"/>
    <s v="PANDERSEN"/>
    <m/>
    <m/>
    <m/>
    <x v="78"/>
    <m/>
    <m/>
    <m/>
    <m/>
    <m/>
    <s v="CDN_20120223_HSGPA_RCGPA"/>
    <s v="UM_APPL_EXTRACT"/>
    <x v="303"/>
    <s v="2017-09-13"/>
  </r>
  <r>
    <s v="CSRPT"/>
    <s v="PANDERSEN"/>
    <m/>
    <m/>
    <m/>
    <x v="78"/>
    <m/>
    <m/>
    <m/>
    <m/>
    <m/>
    <s v="CDN_20131119_RETEN_REQ"/>
    <s v="UM_APPL_EXTRACT"/>
    <x v="30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4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04"/>
    <s v="2015-03-20"/>
  </r>
  <r>
    <s v="CSRPT"/>
    <s v="PANDERSEN"/>
    <m/>
    <m/>
    <m/>
    <x v="78"/>
    <m/>
    <m/>
    <m/>
    <m/>
    <m/>
    <s v="CDN_20120223_HSGPA_RCGPA"/>
    <s v="UM_APPL_EXTRACT"/>
    <x v="304"/>
    <s v="2017-09-13"/>
  </r>
  <r>
    <s v="CSRPT"/>
    <s v="PANDERSEN"/>
    <m/>
    <m/>
    <m/>
    <x v="78"/>
    <m/>
    <m/>
    <m/>
    <m/>
    <m/>
    <s v="CDN_20131119_RETEN_REQ"/>
    <s v="UM_APPL_EXTRACT"/>
    <x v="304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5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05"/>
    <s v="2015-03-20"/>
  </r>
  <r>
    <s v="CSRPT"/>
    <s v="PANDERSEN"/>
    <m/>
    <m/>
    <m/>
    <x v="78"/>
    <m/>
    <m/>
    <m/>
    <m/>
    <m/>
    <s v="CDN_20120223_HSGPA_RCGPA"/>
    <s v="UM_APPL_EXTRACT"/>
    <x v="305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6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06"/>
    <s v="2015-03-20"/>
  </r>
  <r>
    <s v="CSRPT"/>
    <s v="PANDERSEN"/>
    <m/>
    <m/>
    <m/>
    <x v="78"/>
    <m/>
    <m/>
    <m/>
    <m/>
    <m/>
    <s v="CDN_20120223_HSGPA_RCGPA"/>
    <s v="UM_APPL_EXTRACT"/>
    <x v="306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7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07"/>
    <s v="2015-03-20"/>
  </r>
  <r>
    <s v="CSRPT"/>
    <s v="PANDERSEN"/>
    <m/>
    <m/>
    <m/>
    <x v="78"/>
    <m/>
    <m/>
    <m/>
    <m/>
    <m/>
    <s v="CDN_20120223_HSGPA_RCGPA"/>
    <s v="UM_APPL_EXTRACT"/>
    <x v="307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8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08"/>
    <s v="2015-03-20"/>
  </r>
  <r>
    <s v="CSRPT"/>
    <s v="PANDERSEN"/>
    <m/>
    <m/>
    <m/>
    <x v="78"/>
    <m/>
    <m/>
    <m/>
    <m/>
    <m/>
    <s v="CDN_20120223_HSGPA_RCGPA"/>
    <s v="UM_APPL_EXTRACT"/>
    <x v="308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0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0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0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0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0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0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09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09"/>
    <s v="2015-03-20"/>
  </r>
  <r>
    <s v="CSRPT"/>
    <s v="PANDERSEN"/>
    <m/>
    <m/>
    <m/>
    <x v="78"/>
    <m/>
    <m/>
    <m/>
    <m/>
    <m/>
    <s v="CDN_20120223_HSGPA_RCGPA"/>
    <s v="UM_APPL_EXTRACT"/>
    <x v="309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0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0"/>
    <s v="2019-02-07"/>
  </r>
  <r>
    <s v="CSRPT"/>
    <s v="0533747"/>
    <s v="UMS05"/>
    <s v="0533747"/>
    <s v="Sheltra, Zachary"/>
    <x v="77"/>
    <m/>
    <s v="R"/>
    <s v="Salaried"/>
    <s v="Terminated"/>
    <s v="2016-05-31"/>
    <s v="UMS05_EM_NL_EXTRACT"/>
    <s v="UM_APPL_EXTRACT"/>
    <x v="310"/>
    <s v="2015-03-20"/>
  </r>
  <r>
    <s v="CSRPT"/>
    <s v="PANDERSEN"/>
    <m/>
    <m/>
    <m/>
    <x v="78"/>
    <m/>
    <m/>
    <m/>
    <m/>
    <m/>
    <s v="CDN_20120223_HSGPA_RCGPA"/>
    <s v="UM_APPL_EXTRACT"/>
    <x v="31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1"/>
    <s v="2016-01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D_AC"/>
    <s v="UM_APPL_EXTRACT"/>
    <x v="311"/>
    <s v="2019-02-15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"/>
    <s v="UM_APPL_EXTRACT"/>
    <x v="311"/>
    <s v="2019-02-08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AP"/>
    <s v="UM_APPL_EXTRACT"/>
    <x v="311"/>
    <s v="2019-01-04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2"/>
    <s v="UM_APPL_EXTRACT"/>
    <x v="311"/>
    <s v="2018-11-26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TRF"/>
    <s v="UM_APPL_EXTRACT"/>
    <x v="311"/>
    <s v="2018-11-02"/>
  </r>
  <r>
    <s v="CSPRD"/>
    <s v="0013321"/>
    <s v="UMS05"/>
    <s v="0013321"/>
    <s v="Chappelle, Mary K."/>
    <x v="12"/>
    <s v="Data Processing Manager"/>
    <s v="R"/>
    <s v="Salaried"/>
    <s v="Active"/>
    <s v="2019-02-28"/>
    <s v="UM_ADM_AP_ORECVD_I"/>
    <s v="UM_APPL_EXTRACT"/>
    <x v="311"/>
    <s v="2016-12-01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ADMT_CHECK_UINT"/>
    <s v="UM_APPL_EXTRACT"/>
    <x v="311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K_AD_MKC"/>
    <s v="UM_APPL_EXTRACT"/>
    <x v="311"/>
    <s v="2016-11-17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UINT"/>
    <s v="UM_APPL_EXTRACT"/>
    <x v="311"/>
    <s v="2016-03-10"/>
  </r>
  <r>
    <s v="CSPRD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311"/>
    <s v="2016-01-29"/>
  </r>
  <r>
    <s v="CSRPT"/>
    <s v="0013321"/>
    <s v="UMS05"/>
    <s v="0013321"/>
    <s v="Chappelle, Mary K."/>
    <x v="12"/>
    <s v="Data Processing Manager"/>
    <s v="R"/>
    <s v="Salaried"/>
    <s v="Active"/>
    <s v="2019-02-28"/>
    <s v="UM_AD_CHKLIST_ITEM_CHECK_MKC"/>
    <s v="UM_APPL_EXTRACT"/>
    <x v="311"/>
    <s v="2016-01-22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PI_AD_CHKLIST_ITEM_CHECK"/>
    <s v="UM_APPL_EXTRACT"/>
    <x v="311"/>
    <s v="2016-1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EXPRESSION_EXAMPLE"/>
    <s v="UM_APPL_EXTRACT"/>
    <x v="311"/>
    <s v="2015-08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"/>
    <s v="UM_APPL_EXTRACT"/>
    <x v="311"/>
    <s v="2018-09-2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1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PPLICANT_POOL_DT"/>
    <s v="UM_APPL_EXTRACT"/>
    <x v="311"/>
    <s v="2015-06-12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_FOR_ORI"/>
    <s v="UM_APPL_EXTRACT"/>
    <x v="311"/>
    <s v="2017-07-31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GRAD_ADMITS_FOR_ORI"/>
    <s v="UM_APPL_EXTRACT"/>
    <x v="311"/>
    <s v="2017-07-2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1"/>
    <s v="2018-05-02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AP_ORECVD_I"/>
    <s v="UM_APPL_EXTRACT"/>
    <x v="311"/>
    <s v="2015-12-10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LP_CHKLIST_ITEM"/>
    <s v="UM_APPL_EXTRACT"/>
    <x v="311"/>
    <s v="2015-12-1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"/>
    <s v="UM_APPL_EXTRACT"/>
    <x v="311"/>
    <s v="2015-09-28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MOD"/>
    <s v="UM_APPL_EXTRACT"/>
    <x v="31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ADM_LIST_UMA"/>
    <s v="UM_APPL_EXTRACT"/>
    <x v="311"/>
    <s v="2015-09-03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"/>
    <s v="UM_APPL_EXTRACT"/>
    <x v="31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UMA_MOD"/>
    <s v="UM_APPL_EXTRACT"/>
    <x v="311"/>
    <s v="2015-09-02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A_MOD"/>
    <s v="UM_APPL_EXTRACT"/>
    <x v="311"/>
    <s v="2015-08-24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"/>
    <s v="UM_APPL_EXTRACT"/>
    <x v="31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"/>
    <s v="UM_APPL_EXTRACT"/>
    <x v="311"/>
    <s v="2015-08-20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MOD2"/>
    <s v="UM_APPL_EXTRACT"/>
    <x v="31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LIST_UM_MOD2"/>
    <s v="UM_APPL_EXTRACT"/>
    <x v="31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1610_UM_MOD2"/>
    <s v="UM_APPL_EXTRACT"/>
    <x v="311"/>
    <s v="2015-08-19"/>
  </r>
  <r>
    <s v="CSRPT"/>
    <s v="0517499"/>
    <s v="UMS02"/>
    <s v="0517499"/>
    <s v="Grant, Nathan J."/>
    <x v="58"/>
    <s v="Director of Inst Research"/>
    <s v="R"/>
    <s v="Salaried"/>
    <s v="Active"/>
    <s v="2019-02-28"/>
    <s v="UMC_APP_MATR_LIST_MOD2"/>
    <s v="UM_APPL_EXTRACT"/>
    <x v="311"/>
    <s v="2015-08-1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1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1"/>
    <s v="2019-02-07"/>
  </r>
  <r>
    <s v="CSRPT"/>
    <s v="0037801"/>
    <s v="UMS05"/>
    <s v="0037801"/>
    <s v="Crosby, Tammy J."/>
    <x v="73"/>
    <s v="Special Assistant to VPRDGS"/>
    <s v="R"/>
    <s v="Salaried"/>
    <s v="Active"/>
    <s v="2019-02-28"/>
    <s v="USM_AD_GRAD_APPLICANT_POOL_TJC"/>
    <s v="UM_APPL_EXTRACT"/>
    <x v="311"/>
    <s v="2017-08-17"/>
  </r>
  <r>
    <s v="CSPRD"/>
    <s v="ADUKHOVICH"/>
    <m/>
    <m/>
    <m/>
    <x v="78"/>
    <m/>
    <m/>
    <m/>
    <m/>
    <m/>
    <s v="AD_TEST"/>
    <s v="UM_APPL_EXTRACT"/>
    <x v="311"/>
    <s v="2017-09-08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312"/>
    <s v="2015-09-29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312"/>
    <s v="2017-04-1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2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312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312"/>
    <s v="2015-03-09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"/>
    <s v="UM_APPL_EXTRACT"/>
    <x v="312"/>
    <s v="2019-01-04"/>
  </r>
  <r>
    <s v="CSPRD"/>
    <s v="0016924"/>
    <s v="UMS07"/>
    <s v="0016924"/>
    <s v="Bell, Christopher"/>
    <x v="13"/>
    <s v="Director of Student Financials"/>
    <s v="R"/>
    <s v="Salaried"/>
    <s v="Active"/>
    <s v="2019-02-28"/>
    <s v="CB_FA_EARLY_AID_OFFERS_NE"/>
    <s v="UM_APPL_EXTRACT"/>
    <x v="312"/>
    <s v="2019-01-04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"/>
    <s v="UM_APPL_EXTRACT"/>
    <x v="312"/>
    <s v="2016-04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T_DEPT_LIST2JUNK"/>
    <s v="UM_APPL_EXTRACT"/>
    <x v="312"/>
    <s v="2016-04-0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F"/>
    <s v="UM_APPL_EXTRACT"/>
    <x v="312"/>
    <s v="2015-03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312"/>
    <s v="2015-01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312"/>
    <s v="2015-01-16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COVER_SHEET"/>
    <s v="UM_APPL_EXTRACT"/>
    <x v="312"/>
    <s v="2014-10-02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TRANS_TO_EVAL_NSAR_SORT"/>
    <s v="UM_APPL_EXTRACT"/>
    <x v="312"/>
    <s v="2014-10-0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31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312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312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312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312"/>
    <s v="2015-07-0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312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312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312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312"/>
    <s v="2014-03-07"/>
  </r>
  <r>
    <s v="CSPRD"/>
    <s v="0523639"/>
    <s v="UMS02"/>
    <s v="0523639"/>
    <s v="Toner, Joseph P."/>
    <x v="40"/>
    <s v="Assistant Dir Financial Aid"/>
    <s v="R"/>
    <s v="Salaried"/>
    <s v="Active"/>
    <s v="2019-02-28"/>
    <s v="JPT_EARLY_AID_OFFERSNEW"/>
    <s v="UM_APPL_EXTRACT"/>
    <x v="312"/>
    <s v="2016-06-2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2"/>
    <s v="2018-05-02"/>
  </r>
  <r>
    <s v="CSPRD"/>
    <s v="0033821"/>
    <s v="UMS05"/>
    <s v="0033821"/>
    <s v="Doheny, Sarah C."/>
    <x v="68"/>
    <s v="Director of Student Financial"/>
    <s v="R"/>
    <s v="Salaried"/>
    <s v="Terminated"/>
    <s v="2018-06-30"/>
    <s v="UMS05_FA_EARLY_AID_OFFERS"/>
    <s v="UM_APPL_EXTRACT"/>
    <x v="312"/>
    <s v="2016-12-28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1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SM_SR_ADMITS_NOT_ENROLLED"/>
    <s v="UM_APPL_EXTRACT"/>
    <x v="312"/>
    <s v="2019-01-2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"/>
    <s v="UM_APPL_EXTRACT"/>
    <x v="312"/>
    <s v="2017-06-21"/>
  </r>
  <r>
    <s v="CSRPT"/>
    <s v="PANDERSEN"/>
    <m/>
    <m/>
    <m/>
    <x v="78"/>
    <m/>
    <m/>
    <m/>
    <m/>
    <m/>
    <s v="CDN_20120104_UMF_ADM_ALLAPPS"/>
    <s v="UM_APPL_EXTRACT"/>
    <x v="312"/>
    <s v="2017-09-13"/>
  </r>
  <r>
    <s v="CSRPT"/>
    <s v="PANDERSEN"/>
    <m/>
    <m/>
    <m/>
    <x v="78"/>
    <m/>
    <m/>
    <m/>
    <m/>
    <m/>
    <s v="CDN_20150309_PSAA_ADDITION"/>
    <s v="UM_APPL_EXTRACT"/>
    <x v="312"/>
    <s v="2017-09-13"/>
  </r>
  <r>
    <s v="CSRPT"/>
    <s v="PANDERSEN"/>
    <m/>
    <m/>
    <m/>
    <x v="78"/>
    <m/>
    <m/>
    <m/>
    <m/>
    <m/>
    <s v="CDN_20150309_RUMF_ADDITION"/>
    <s v="UM_APPL_EXTRACT"/>
    <x v="312"/>
    <s v="2017-09-13"/>
  </r>
  <r>
    <s v="CSRPT"/>
    <s v="PANDERSEN"/>
    <m/>
    <m/>
    <m/>
    <x v="78"/>
    <m/>
    <m/>
    <m/>
    <m/>
    <m/>
    <s v="UMF_ADMISSION_ALLAPPS201704"/>
    <s v="UM_APPL_EXTRACT"/>
    <x v="312"/>
    <s v="2017-09-13"/>
  </r>
  <r>
    <s v="CSRPT"/>
    <s v="0256371"/>
    <s v="UMS02"/>
    <s v="0256371"/>
    <s v="Castonguay, Barbara J."/>
    <x v="6"/>
    <s v="Data Management Tech CL2"/>
    <s v="R"/>
    <s v="Hourly"/>
    <s v="Active"/>
    <s v="2019-02-23"/>
    <s v="UMF_20160201_2ND_CHOICE_MAJOR"/>
    <s v="UM_APPL_EXTRACT"/>
    <x v="313"/>
    <s v="2018-04-27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DMISSION_ALLAPPS"/>
    <s v="UM_APPL_EXTRACT"/>
    <x v="313"/>
    <s v="2017-04-14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313"/>
    <s v="2017-04-04"/>
  </r>
  <r>
    <s v="CSRPT"/>
    <s v="0030327"/>
    <s v="UMS02"/>
    <s v="0030327"/>
    <s v="Neil, Carleton D."/>
    <x v="11"/>
    <s v="Enrollment Data Analyst"/>
    <s v="R"/>
    <s v="Salaried"/>
    <s v="Terminated"/>
    <s v="2017-11-08"/>
    <s v="UMF_AAS_DDR_ADM"/>
    <s v="UM_APPL_EXT_VW"/>
    <x v="313"/>
    <s v="2017-03-21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313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416_SPARTTEST2"/>
    <s v="UM_APPL_EXTRACT"/>
    <x v="313"/>
    <s v="2015-04-1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313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313"/>
    <s v="2015-03-09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PSAA_ADDITIONS"/>
    <s v="UM_APPL_EXTRACT"/>
    <x v="313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313"/>
    <s v="2015-02-24"/>
  </r>
  <r>
    <s v="CSRPT"/>
    <s v="0358320"/>
    <s v="UMS08"/>
    <s v="0358320"/>
    <s v="Larsen, Corina C."/>
    <x v="84"/>
    <s v="Data Doc &amp; Training Coor"/>
    <s v="R"/>
    <s v="Salaried"/>
    <s v="Active"/>
    <s v="2019-02-28"/>
    <s v="UMS_DTS_BILL_EX1"/>
    <s v="UM_APPL_EXT_VW"/>
    <x v="313"/>
    <s v="2017-06-22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313"/>
    <s v="2014-08-07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O_ADM_INTL_ADM_AGENT_APPS_2"/>
    <s v="UM_APPL_EXTRACT"/>
    <x v="313"/>
    <s v="2016-10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COMPLETE_APPS"/>
    <s v="UM_APPL_EXTRACT"/>
    <x v="313"/>
    <s v="2015-06-26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310_1"/>
    <s v="UM_APPL_EXTRACT"/>
    <x v="313"/>
    <s v="2015-01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3"/>
    <s v="2016-01-07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313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313"/>
    <s v="2018-06-26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FA_ALL_APPS_USETHISONE"/>
    <s v="UM_APPL_EXTRACT"/>
    <x v="313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313"/>
    <s v="2018-06-12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EARLY_AID_BE_HOME_ALL_YRS"/>
    <s v="UM_APPL_EXTRACT"/>
    <x v="313"/>
    <s v="2016-06-21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CANCELS_WITH_INCMP_CHKLSTS"/>
    <s v="UM_APPL_EXTRACT"/>
    <x v="313"/>
    <s v="2015-07-0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SUSP_GOOD_ADM_STATUS_JFH"/>
    <s v="UM_APPL_EXTRACT"/>
    <x v="313"/>
    <s v="2014-07-31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UMF_FA_EARLY_AID_OFFERSNEW"/>
    <s v="UM_APPL_EXTRACT"/>
    <x v="313"/>
    <s v="2014-07-14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313"/>
    <s v="2014-06-2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BE_HOME"/>
    <s v="UM_APPL_EXTRACT"/>
    <x v="313"/>
    <s v="2014-06-05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EARLY_AID_OFFERSNEW"/>
    <s v="UM_APPL_EXTRACT"/>
    <x v="313"/>
    <s v="2014-03-07"/>
  </r>
  <r>
    <s v="CSRPT"/>
    <s v="0360024"/>
    <s v="UMS02"/>
    <s v="0360024"/>
    <s v="Holmes, Jami L."/>
    <x v="34"/>
    <s v="Asso Dir of Cus Rel Mgnt"/>
    <s v="R"/>
    <s v="Salaried"/>
    <s v="Active"/>
    <s v="2019-02-28"/>
    <s v="UMF_AD_STUDENTGROUPS_JLH"/>
    <s v="UM_APPL_EXTRACT"/>
    <x v="313"/>
    <s v="2018-05-02"/>
  </r>
  <r>
    <s v="CSRPT"/>
    <s v="0360024"/>
    <s v="UMS02"/>
    <s v="0360024"/>
    <s v="Holmes, Jami L."/>
    <x v="34"/>
    <s v="Asso Dir of Cus Rel Mgnt"/>
    <s v="R"/>
    <s v="Salaried"/>
    <s v="Active"/>
    <s v="2019-02-28"/>
    <s v="UMF_APPLICANT_CONFIRMED"/>
    <s v="UM_APPL_EXTRACT"/>
    <x v="313"/>
    <s v="2014-04-18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313"/>
    <s v="2016-04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313"/>
    <s v="2018-08-2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3"/>
    <s v="2018-05-0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313"/>
    <s v="2017-10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PROG_MRC"/>
    <s v="UM_APPL_EXTRACT"/>
    <x v="313"/>
    <s v="2017-01-30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313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313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313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313"/>
    <s v="2015-03-06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313"/>
    <s v="2017-02-09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909_CAEP_FUNNEL"/>
    <s v="UM_APPL_EXTRACT"/>
    <x v="313"/>
    <s v="2017-11-09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313"/>
    <s v="2017-11-0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"/>
    <s v="UM_APPL_EXTRACT"/>
    <x v="313"/>
    <s v="2017-09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APP_GRAD"/>
    <s v="UM_APPL_EXTRACT"/>
    <x v="313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TEST_1"/>
    <s v="UM_APPL_EXTRACT"/>
    <x v="313"/>
    <s v="2016-11-16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APPS_3"/>
    <s v="UM_APPL_EXTRACT"/>
    <x v="313"/>
    <s v="2016-10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ALL"/>
    <s v="UM_APPL_EXTRACT"/>
    <x v="313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EFA_ORLINA"/>
    <s v="UM_APPL_EXTRACT"/>
    <x v="313"/>
    <s v="2016-10-20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ALL_ADMIT"/>
    <s v="UM_APPL_EXTRACT"/>
    <x v="313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_EFA_INTL_ADMT"/>
    <s v="UM_APPL_EXTRACT"/>
    <x v="313"/>
    <s v="2016-10-17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PROCESS_TIME"/>
    <s v="UM_APPL_EXTRACT"/>
    <x v="313"/>
    <s v="2016-10-17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313"/>
    <s v="2018-05-21"/>
  </r>
  <r>
    <s v="CSRPT"/>
    <s v="0022936"/>
    <s v="UMS02"/>
    <s v="0022936"/>
    <s v="Hardy, Sarah W."/>
    <x v="69"/>
    <s v="Professor of Mathematics"/>
    <s v="R"/>
    <s v="Faculty AY"/>
    <s v="Active"/>
    <s v="2019-02-28"/>
    <s v="ADMISSION_MAT_SWH"/>
    <s v="UM_APPL_EXTRACT"/>
    <x v="313"/>
    <s v="2017-03-2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1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3"/>
    <s v="2019-02-07"/>
  </r>
  <r>
    <s v="CSRPT"/>
    <s v="PANDERSEN"/>
    <m/>
    <m/>
    <m/>
    <x v="78"/>
    <m/>
    <m/>
    <m/>
    <m/>
    <m/>
    <s v="CDN_20120104_UMF_ADM_ALLAPPS"/>
    <s v="UM_APPL_EXTRACT"/>
    <x v="313"/>
    <s v="2017-09-13"/>
  </r>
  <r>
    <s v="CSRPT"/>
    <s v="PANDERSEN"/>
    <m/>
    <m/>
    <m/>
    <x v="78"/>
    <m/>
    <m/>
    <m/>
    <m/>
    <m/>
    <s v="CDN_20120113_JM_YIELDS_1TBL"/>
    <s v="UM_APPL_EXTRACT"/>
    <x v="313"/>
    <s v="2017-09-13"/>
  </r>
  <r>
    <s v="CSRPT"/>
    <s v="PANDERSEN"/>
    <m/>
    <m/>
    <m/>
    <x v="78"/>
    <m/>
    <m/>
    <m/>
    <m/>
    <m/>
    <s v="CDN_20150309_PSAA_ADDITION"/>
    <s v="UM_APPL_EXTRACT"/>
    <x v="313"/>
    <s v="2017-09-13"/>
  </r>
  <r>
    <s v="CSRPT"/>
    <s v="PANDERSEN"/>
    <m/>
    <m/>
    <m/>
    <x v="78"/>
    <m/>
    <m/>
    <m/>
    <m/>
    <m/>
    <s v="CDN_20150814_EARLY_FA_AWARDS"/>
    <s v="UM_APPL_EXTRACT"/>
    <x v="313"/>
    <s v="2017-09-13"/>
  </r>
  <r>
    <s v="CSRPT"/>
    <s v="PANDERSEN"/>
    <m/>
    <m/>
    <m/>
    <x v="78"/>
    <m/>
    <m/>
    <m/>
    <m/>
    <m/>
    <s v="CDN_20160519_OTHER_UMS_CONFIRM"/>
    <s v="UM_APPL_EXTRACT"/>
    <x v="313"/>
    <s v="2017-09-13"/>
  </r>
  <r>
    <s v="CSRPT"/>
    <s v="PANDERSEN"/>
    <m/>
    <m/>
    <m/>
    <x v="78"/>
    <m/>
    <m/>
    <m/>
    <m/>
    <m/>
    <s v="CDN_20160520_INC_DENYS_UMS_CON"/>
    <s v="UM_APPL_EXTRACT"/>
    <x v="313"/>
    <s v="2017-09-13"/>
  </r>
  <r>
    <s v="CSRPT"/>
    <s v="PANDERSEN"/>
    <m/>
    <m/>
    <m/>
    <x v="78"/>
    <m/>
    <m/>
    <m/>
    <m/>
    <m/>
    <s v="CDN_20160615_ED_DEPT_TK20_BILL"/>
    <s v="UM_APPL_EXTRACT"/>
    <x v="313"/>
    <s v="2017-09-13"/>
  </r>
  <r>
    <s v="CSRPT"/>
    <s v="PANDERSEN"/>
    <m/>
    <m/>
    <m/>
    <x v="78"/>
    <m/>
    <m/>
    <m/>
    <m/>
    <m/>
    <s v="CDN_20160829_CAEP_FUNNEL"/>
    <s v="UM_APPL_EXTRACT"/>
    <x v="313"/>
    <s v="2017-09-13"/>
  </r>
  <r>
    <s v="CSRPT"/>
    <s v="PANDERSEN"/>
    <m/>
    <m/>
    <m/>
    <x v="78"/>
    <m/>
    <m/>
    <m/>
    <m/>
    <m/>
    <s v="CDN_20160901_CAEP_FUNNEL"/>
    <s v="UM_APPL_EXTRACT"/>
    <x v="313"/>
    <s v="2017-09-13"/>
  </r>
  <r>
    <s v="CSRPT"/>
    <s v="PANDERSEN"/>
    <m/>
    <m/>
    <m/>
    <x v="78"/>
    <m/>
    <m/>
    <m/>
    <m/>
    <m/>
    <s v="CDN_20160914_CAEP_COMPLETIONS"/>
    <s v="UM_APPL_EXTRACT"/>
    <x v="313"/>
    <s v="2017-09-13"/>
  </r>
  <r>
    <s v="CSRPT"/>
    <s v="PANDERSEN"/>
    <m/>
    <m/>
    <m/>
    <x v="78"/>
    <m/>
    <m/>
    <m/>
    <m/>
    <m/>
    <s v="CDN_20170330_WITHDRAWN_ANLYS"/>
    <s v="UM_APPL_EXTRACT"/>
    <x v="313"/>
    <s v="2017-09-13"/>
  </r>
  <r>
    <s v="CSRPT"/>
    <s v="PANDERSEN"/>
    <m/>
    <m/>
    <m/>
    <x v="78"/>
    <m/>
    <m/>
    <m/>
    <m/>
    <m/>
    <s v="CDN_20170404_ISIR_CHK_CNT"/>
    <s v="UM_APPL_EXTRACT"/>
    <x v="313"/>
    <s v="2017-09-13"/>
  </r>
  <r>
    <s v="CSRPT"/>
    <s v="PANDERSEN"/>
    <m/>
    <m/>
    <m/>
    <x v="78"/>
    <m/>
    <m/>
    <m/>
    <m/>
    <m/>
    <s v="CDN_20170405_ISIR_CHK_CNT"/>
    <s v="UM_APPL_EXTRACT"/>
    <x v="313"/>
    <s v="2017-09-13"/>
  </r>
  <r>
    <s v="CSRPT"/>
    <s v="PANDERSEN"/>
    <m/>
    <m/>
    <m/>
    <x v="78"/>
    <m/>
    <m/>
    <m/>
    <m/>
    <m/>
    <s v="CDN_20170516_NL_RECREATIONB"/>
    <s v="UM_APPL_EXTRACT"/>
    <x v="313"/>
    <s v="2017-09-13"/>
  </r>
  <r>
    <s v="CSRPT"/>
    <s v="PANDERSEN"/>
    <m/>
    <m/>
    <m/>
    <x v="78"/>
    <m/>
    <m/>
    <m/>
    <m/>
    <m/>
    <s v="CDN_20170516_NL_RECREATIONC"/>
    <s v="UM_APPL_EXTRACT"/>
    <x v="313"/>
    <s v="2017-09-13"/>
  </r>
  <r>
    <s v="CSRPT"/>
    <s v="PANDERSEN"/>
    <m/>
    <m/>
    <m/>
    <x v="78"/>
    <m/>
    <m/>
    <m/>
    <m/>
    <m/>
    <s v="CDN_20170519_WITHDRAWN_ANLYS"/>
    <s v="UM_APPL_EXTRACT"/>
    <x v="313"/>
    <s v="2017-09-13"/>
  </r>
  <r>
    <s v="CSRPT"/>
    <s v="PANDERSEN"/>
    <m/>
    <m/>
    <m/>
    <x v="78"/>
    <m/>
    <m/>
    <m/>
    <m/>
    <m/>
    <s v="UMF_ADMISSION_ALLAPPS201704"/>
    <s v="UM_APPL_EXTRACT"/>
    <x v="313"/>
    <s v="2017-09-13"/>
  </r>
  <r>
    <s v="CSRPT"/>
    <s v="PANDERSEN"/>
    <m/>
    <m/>
    <m/>
    <x v="78"/>
    <m/>
    <m/>
    <m/>
    <m/>
    <m/>
    <s v="UMF_APPLICANT_CONFIRMED"/>
    <s v="UM_APPL_EXTRACT"/>
    <x v="31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4"/>
    <s v="2019-02-07"/>
  </r>
  <r>
    <s v="CSRPT"/>
    <s v="PANDERSEN"/>
    <m/>
    <m/>
    <m/>
    <x v="78"/>
    <m/>
    <m/>
    <m/>
    <m/>
    <m/>
    <s v="CDN_20120223_HSGPA_RCGPA"/>
    <s v="UM_APPL_EXTRACT"/>
    <x v="314"/>
    <s v="2017-09-13"/>
  </r>
  <r>
    <s v="CSRPT"/>
    <s v="PANDERSEN"/>
    <m/>
    <m/>
    <m/>
    <x v="78"/>
    <m/>
    <m/>
    <m/>
    <m/>
    <m/>
    <s v="CDN_20121121_CLASSSIZE_LESS_50"/>
    <s v="UM_APPL_EXTRACT"/>
    <x v="314"/>
    <s v="2017-09-13"/>
  </r>
  <r>
    <s v="CSRPT"/>
    <s v="PANDERSEN"/>
    <m/>
    <m/>
    <m/>
    <x v="78"/>
    <m/>
    <m/>
    <m/>
    <m/>
    <m/>
    <s v="CDN_20130114_IR_APPLS"/>
    <s v="UM_APPL_EXTRACT"/>
    <x v="314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5"/>
    <s v="2019-02-07"/>
  </r>
  <r>
    <s v="CSRPT"/>
    <s v="PANDERSEN"/>
    <m/>
    <m/>
    <m/>
    <x v="78"/>
    <m/>
    <m/>
    <m/>
    <m/>
    <m/>
    <s v="CDN_20120223_HSGPA_RCGPA"/>
    <s v="UM_APPL_EXTRACT"/>
    <x v="315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6"/>
    <s v="2019-02-07"/>
  </r>
  <r>
    <s v="CSRPT"/>
    <s v="PANDERSEN"/>
    <m/>
    <m/>
    <m/>
    <x v="78"/>
    <m/>
    <m/>
    <m/>
    <m/>
    <m/>
    <s v="CDN_20120223_HSGPA_RCGPA"/>
    <s v="UM_APPL_EXTRACT"/>
    <x v="316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7"/>
    <s v="2019-02-07"/>
  </r>
  <r>
    <s v="CSRPT"/>
    <s v="PANDERSEN"/>
    <m/>
    <m/>
    <m/>
    <x v="78"/>
    <m/>
    <m/>
    <m/>
    <m/>
    <m/>
    <s v="CDN_20120223_HSGPA_RCGPA"/>
    <s v="UM_APPL_EXTRACT"/>
    <x v="317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8"/>
    <s v="2019-02-07"/>
  </r>
  <r>
    <s v="CSRPT"/>
    <s v="PANDERSEN"/>
    <m/>
    <m/>
    <m/>
    <x v="78"/>
    <m/>
    <m/>
    <m/>
    <m/>
    <m/>
    <s v="CDN_20120223_HSGPA_RCGPA"/>
    <s v="UM_APPL_EXTRACT"/>
    <x v="318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1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1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1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1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1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1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19"/>
    <s v="2019-02-07"/>
  </r>
  <r>
    <s v="CSRPT"/>
    <s v="PANDERSEN"/>
    <m/>
    <m/>
    <m/>
    <x v="78"/>
    <m/>
    <m/>
    <m/>
    <m/>
    <m/>
    <s v="CDN_20120223_HSGPA_RCGPA"/>
    <s v="UM_APPL_EXTRACT"/>
    <x v="319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0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0"/>
    <s v="2019-02-07"/>
  </r>
  <r>
    <s v="CSRPT"/>
    <s v="PANDERSEN"/>
    <m/>
    <m/>
    <m/>
    <x v="78"/>
    <m/>
    <m/>
    <m/>
    <m/>
    <m/>
    <s v="CDN_20120223_HSGPA_RCGPA"/>
    <s v="UM_APPL_EXTRACT"/>
    <x v="32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1"/>
    <s v="2019-02-07"/>
  </r>
  <r>
    <s v="CSRPT"/>
    <s v="PANDERSEN"/>
    <m/>
    <m/>
    <m/>
    <x v="78"/>
    <m/>
    <m/>
    <m/>
    <m/>
    <m/>
    <s v="CDN_20120223_HSGPA_RCGPA"/>
    <s v="UM_APPL_EXTRACT"/>
    <x v="321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2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2"/>
    <s v="2019-02-07"/>
  </r>
  <r>
    <s v="CSRPT"/>
    <s v="PANDERSEN"/>
    <m/>
    <m/>
    <m/>
    <x v="78"/>
    <m/>
    <m/>
    <m/>
    <m/>
    <m/>
    <s v="CDN_20120223_HSGPA_RCGPA"/>
    <s v="UM_APPL_EXTRACT"/>
    <x v="32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3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3"/>
    <s v="2019-02-07"/>
  </r>
  <r>
    <s v="CSRPT"/>
    <s v="PANDERSEN"/>
    <m/>
    <m/>
    <m/>
    <x v="78"/>
    <m/>
    <m/>
    <m/>
    <m/>
    <m/>
    <s v="CDN_20120223_HSGPA_RCGPA"/>
    <s v="UM_APPL_EXTRACT"/>
    <x v="32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4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2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4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2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5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2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2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7"/>
    <s v="2019-02-07"/>
  </r>
  <r>
    <s v="CSRPT"/>
    <s v="0046751"/>
    <s v="UMS07"/>
    <s v="0046751"/>
    <s v="Myhre, Alexander"/>
    <x v="2"/>
    <s v="Registrar"/>
    <s v="R"/>
    <s v="Salaried"/>
    <s v="Active"/>
    <s v="2019-02-28"/>
    <s v="UMPI_AD_WEEKLY_COUNT_APPL"/>
    <s v="UM_APPL_EXTRACT"/>
    <x v="328"/>
    <s v="2019-02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8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328"/>
    <s v="2016-05-18"/>
  </r>
  <r>
    <s v="CSRPT"/>
    <s v="0012836"/>
    <s v="UMS02"/>
    <s v="0012836"/>
    <s v="Ellrich, Lisa M."/>
    <x v="25"/>
    <s v="Director of Admission"/>
    <s v="R"/>
    <s v="Salaried"/>
    <s v="Active"/>
    <s v="2019-02-28"/>
    <s v="UMF_1110_AUGUSTMAILING_EXTRACT"/>
    <s v="UM_APPL_EXTRACT"/>
    <x v="328"/>
    <s v="2014-08-07"/>
  </r>
  <r>
    <s v="CSPRD"/>
    <s v="0015149"/>
    <s v="UMS08"/>
    <s v="0015149"/>
    <s v="Boucouvalas, Janet L."/>
    <x v="28"/>
    <s v="Director, Shared Proc Ctr Oper"/>
    <s v="R"/>
    <s v="Salaried"/>
    <s v="Active"/>
    <s v="2019-02-28"/>
    <s v="UMFK_AD_WEEKLY_COUNT_APPL_2"/>
    <s v="UM_APPL_EXTRACT"/>
    <x v="328"/>
    <s v="2019-01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8"/>
    <s v="2016-01-07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_2"/>
    <s v="UM_APPL_EXTRACT"/>
    <x v="328"/>
    <s v="2019-01-28"/>
  </r>
  <r>
    <s v="CSRPT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328"/>
    <s v="2019-01-07"/>
  </r>
  <r>
    <s v="CSPRD"/>
    <s v="0026046"/>
    <s v="UMS03"/>
    <s v="0026046"/>
    <s v="Bouchard Cairns, Jill M."/>
    <x v="35"/>
    <s v="Director of Admissions"/>
    <s v="R"/>
    <s v="Salaried"/>
    <s v="Active"/>
    <s v="2019-02-28"/>
    <s v="UMFK_AD_WEEKLY_COUNT_APPL"/>
    <s v="UM_APPL_EXTRACT"/>
    <x v="328"/>
    <s v="2018-05-29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8"/>
    <s v="2018-05-02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_CENSUS"/>
    <s v="UM_APPL_EXTRACT"/>
    <x v="328"/>
    <s v="2017-02-09"/>
  </r>
  <r>
    <s v="CSRPT"/>
    <s v="0022857"/>
    <s v="UMS04"/>
    <s v="0022857"/>
    <s v="Stover, Mary"/>
    <x v="57"/>
    <s v="Associate Registrar"/>
    <s v="R"/>
    <s v="Salaried"/>
    <s v="Retired"/>
    <s v="2018-11-30"/>
    <s v="UMS_SR_UMS04_ORIENTATION_LIST"/>
    <s v="UM_APPL_EXTRACT"/>
    <x v="328"/>
    <s v="2016-08-23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PULL"/>
    <s v="UM_APPL_EXTRACT"/>
    <x v="328"/>
    <s v="2016-02-08"/>
  </r>
  <r>
    <s v="CSRPT"/>
    <s v="0022857"/>
    <s v="UMS04"/>
    <s v="0022857"/>
    <s v="Stover, Mary"/>
    <x v="57"/>
    <s v="Associate Registrar"/>
    <s v="R"/>
    <s v="Salaried"/>
    <s v="Retired"/>
    <s v="2018-11-30"/>
    <s v="UMM_PEG_ADM_TERM_APP_ADM_MATR"/>
    <s v="UM_APPL_EXTRACT"/>
    <x v="328"/>
    <s v="2015-07-3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PEG_ADM_TERM_PULL_2"/>
    <s v="UM_APPL_EXTRACT"/>
    <x v="328"/>
    <s v="2018-05-21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_WEEKLY_COUNT_APPL"/>
    <s v="UM_APPL_EXTRACT"/>
    <x v="328"/>
    <s v="2015-03-09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2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8"/>
    <s v="2019-02-07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29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29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29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29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29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29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29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329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329"/>
    <s v="2015-10-06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_TRFERDGS1"/>
    <s v="UM_APPL_EXTRACT"/>
    <x v="329"/>
    <s v="2017-09-28"/>
  </r>
  <r>
    <s v="CSRPT"/>
    <s v="0256371"/>
    <s v="UMS02"/>
    <s v="0256371"/>
    <s v="Castonguay, Barbara J."/>
    <x v="6"/>
    <s v="Data Management Tech CL2"/>
    <s v="R"/>
    <s v="Hourly"/>
    <s v="Active"/>
    <s v="2019-02-23"/>
    <s v="UMF_AD_MISSING_ITEMSDGS1"/>
    <s v="UM_APPL_EXTRACT"/>
    <x v="329"/>
    <s v="2017-09-28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70404_ISIR_CHK_CNT"/>
    <s v="UM_APPL_EXTRACT"/>
    <x v="329"/>
    <s v="2017-04-04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70307_CALL_INIT_2018"/>
    <s v="UM_APPL_EXTRACT"/>
    <x v="329"/>
    <s v="2017-03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2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2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329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309_CALL_INIT_2016"/>
    <s v="UM_APPL_EXTRACT"/>
    <x v="329"/>
    <s v="2015-03-0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50224_CALL_INIT_2016"/>
    <s v="UM_APPL_EXTRACT"/>
    <x v="329"/>
    <s v="2015-02-24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29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29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29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29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29"/>
    <s v="2016-11-11"/>
  </r>
  <r>
    <s v="CSRPT"/>
    <s v="0020976"/>
    <s v="UMS05"/>
    <s v="0020976"/>
    <s v="Allen, Debra"/>
    <x v="18"/>
    <s v="Assistant Provost"/>
    <s v="R"/>
    <s v="Salaried"/>
    <s v="Active"/>
    <s v="2019-02-28"/>
    <s v="UM_EM_ADM_APPL_FUNNEL_INFO"/>
    <s v="UM_APPL_EXTRACT"/>
    <x v="329"/>
    <s v="2014-08-18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DGS"/>
    <s v="UM_APPL_EXTRACT"/>
    <x v="329"/>
    <s v="2016-01-12"/>
  </r>
  <r>
    <s v="CSRPT"/>
    <s v="0011105"/>
    <s v="UMS02"/>
    <s v="0011105"/>
    <s v="Goodwin, Dina L."/>
    <x v="21"/>
    <s v="Data Management Tech CL2"/>
    <s v="R"/>
    <s v="Hourly"/>
    <s v="Active"/>
    <s v="2019-02-23"/>
    <s v="UMF_AD_MISSING_ITEMS_TRANSFER"/>
    <s v="UM_APPL_EXTRACT"/>
    <x v="329"/>
    <s v="2015-04-27"/>
  </r>
  <r>
    <s v="CSRPT"/>
    <s v="0011288"/>
    <s v="UMS02"/>
    <s v="0011288"/>
    <s v="Moody, Deborah R."/>
    <x v="80"/>
    <s v="AD Stu Fin Svc/Dir Merrill Ctr"/>
    <s v="R"/>
    <s v="Salaried"/>
    <s v="Active"/>
    <s v="2019-02-28"/>
    <s v="UMF_SR_STUDENT_II_W_HS"/>
    <s v="UM_APPL_EXTRACT"/>
    <x v="329"/>
    <s v="2017-03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2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2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29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29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2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29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29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29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29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29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29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29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29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29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329"/>
    <s v="2016-10-12"/>
  </r>
  <r>
    <s v="CSPRD"/>
    <s v="0523639"/>
    <s v="UMS02"/>
    <s v="0523639"/>
    <s v="Toner, Joseph P."/>
    <x v="40"/>
    <s v="Assistant Dir Financial Aid"/>
    <s v="R"/>
    <s v="Salaried"/>
    <s v="Active"/>
    <s v="2019-02-28"/>
    <s v="CDN_20150309_CALL_INIT_2016_B"/>
    <s v="UM_APPL_EXTRACT"/>
    <x v="329"/>
    <s v="2016-04-27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29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29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29"/>
    <s v="2018-05-02"/>
  </r>
  <r>
    <s v="CSRPT"/>
    <s v="0013187"/>
    <s v="UMS05"/>
    <s v="0013187"/>
    <s v="Reid, Linda S."/>
    <x v="46"/>
    <s v="Associate Registrar"/>
    <s v="R"/>
    <s v="Salaried"/>
    <s v="Active"/>
    <s v="2019-02-28"/>
    <s v="UM_LSR_ADM_RECR_INTL_CNTRY"/>
    <s v="UM_APPL_EXTRACT"/>
    <x v="329"/>
    <s v="2016-04-1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29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29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29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29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29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29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29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29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29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29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2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29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29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29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29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29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2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29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29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29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329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329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29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29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29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29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29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29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29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29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29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29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29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29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2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29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29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29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29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2"/>
    <s v="UM_APPL_EXTRACT"/>
    <x v="329"/>
    <s v="2017-07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INAL_HS_TRANSCRIPT_MRC"/>
    <s v="UM_APPL_EXTRACT"/>
    <x v="329"/>
    <s v="2017-05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REGIONS_MRC"/>
    <s v="UM_APPL_EXTRACT"/>
    <x v="329"/>
    <s v="2017-05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2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29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29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29"/>
    <s v="2017-04-10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70207_CALL_INIT_2016_B"/>
    <s v="UM_APPL_EXTRACT"/>
    <x v="329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RPM_20170207_CALL_INIT_2016_B"/>
    <s v="UM_APPL_EXTRACT"/>
    <x v="329"/>
    <s v="2017-02-07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309_CALL_INIT_2016_B"/>
    <s v="UM_APPL_EXTRACT"/>
    <x v="329"/>
    <s v="2015-03-09"/>
  </r>
  <r>
    <s v="CSPRD"/>
    <s v="0017073"/>
    <s v="UMS02"/>
    <s v="0017073"/>
    <s v="Milliken, Ronald P."/>
    <x v="54"/>
    <s v="Director of Financial Aid"/>
    <s v="R"/>
    <s v="Salaried"/>
    <s v="Active"/>
    <s v="2019-02-28"/>
    <s v="CDN_20150224_CALL_INIT_2016"/>
    <s v="UM_APPL_EXTRACT"/>
    <x v="329"/>
    <s v="2015-03-06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29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329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2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29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329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329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329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29"/>
    <s v="2017-10-05"/>
  </r>
  <r>
    <s v="CSRPT"/>
    <s v="0517499"/>
    <s v="UMS02"/>
    <s v="0517499"/>
    <s v="Grant, Nathan J."/>
    <x v="58"/>
    <s v="Director of Inst Research"/>
    <s v="R"/>
    <s v="Salaried"/>
    <s v="Active"/>
    <s v="2019-02-28"/>
    <s v="CDN_20160404_CAEP_SELF_STUDY"/>
    <s v="UM_APPL_EXTRACT"/>
    <x v="329"/>
    <s v="2017-11-09"/>
  </r>
  <r>
    <s v="CSRPT"/>
    <s v="0517499"/>
    <s v="UMS02"/>
    <s v="0517499"/>
    <s v="Grant, Nathan J."/>
    <x v="58"/>
    <s v="Director of Inst Research"/>
    <s v="R"/>
    <s v="Salaried"/>
    <s v="Active"/>
    <s v="2019-02-28"/>
    <s v="DJ_20151104_NEBHE_RSP"/>
    <s v="UM_APPL_EXTRACT"/>
    <x v="329"/>
    <s v="2017-07-24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"/>
    <s v="UM_APPL_EXTRACT"/>
    <x v="329"/>
    <s v="2018-10-11"/>
  </r>
  <r>
    <s v="CSRPT"/>
    <s v="0018500"/>
    <s v="UMS05"/>
    <s v="0018500"/>
    <s v="Boteva, Orlina"/>
    <x v="60"/>
    <s v="Director of International Pro."/>
    <s v="R"/>
    <s v="Salaried"/>
    <s v="Active"/>
    <s v="2019-02-28"/>
    <s v="UM_ADM_INTL_ALL_APPS1"/>
    <s v="UM_APPL_EXTRACT"/>
    <x v="329"/>
    <s v="2018-06-05"/>
  </r>
  <r>
    <s v="CSRPT"/>
    <s v="0044071"/>
    <s v="UMS04"/>
    <s v="0044071"/>
    <s v="Slicer, Peggy J."/>
    <x v="62"/>
    <s v="Administrative Specialist CL3"/>
    <s v="R"/>
    <s v="Hourly"/>
    <s v="Active"/>
    <s v="2019-02-23"/>
    <s v="UMM_ADM_INTL_ALL_APPS1"/>
    <s v="UM_APPL_EXTRACT"/>
    <x v="329"/>
    <s v="2018-10-1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29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29"/>
    <s v="2017-08-03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1"/>
    <s v="UM_APPL_EXTRACT"/>
    <x v="329"/>
    <s v="2016-04-01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CALL"/>
    <s v="UM_APPL_EXTRACT"/>
    <x v="329"/>
    <s v="2016-03-29"/>
  </r>
  <r>
    <s v="CSRPT"/>
    <s v="0034256"/>
    <s v="UMS05"/>
    <s v="0034256"/>
    <s v="Nicholson, Valerie L."/>
    <x v="75"/>
    <s v="Administrative Specialist CL2"/>
    <s v="R"/>
    <s v="Hourly"/>
    <s v="Active"/>
    <s v="2019-02-23"/>
    <s v="UMO_ADM_INTL_APPL_SCH"/>
    <s v="UM_APPL_EXTRACT"/>
    <x v="329"/>
    <s v="2016-03-24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29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329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29"/>
    <s v="2014-11-12"/>
  </r>
  <r>
    <s v="CSPRD"/>
    <s v="MKELLY"/>
    <m/>
    <m/>
    <m/>
    <x v="78"/>
    <m/>
    <m/>
    <m/>
    <m/>
    <m/>
    <s v="UM_EM_ADM_FUNNEL_1031379"/>
    <s v="UM_APPL_EXTRACT"/>
    <x v="329"/>
    <s v="2018-10-24"/>
  </r>
  <r>
    <s v="CSPRD"/>
    <s v="ADUKHOVICH"/>
    <m/>
    <m/>
    <m/>
    <x v="78"/>
    <m/>
    <m/>
    <m/>
    <m/>
    <m/>
    <s v="UM_EM_ADM_FUNNEL_ANNA"/>
    <s v="UM_APPL_EXTRACT"/>
    <x v="329"/>
    <s v="2018-04-26"/>
  </r>
  <r>
    <s v="CSPRD"/>
    <s v="ADUKHOVICH"/>
    <m/>
    <m/>
    <m/>
    <x v="78"/>
    <m/>
    <m/>
    <m/>
    <m/>
    <m/>
    <s v="UM_EM_ADM_FUNNEL_ANNA_TEST"/>
    <s v="UM_APPL_EXTRACT"/>
    <x v="329"/>
    <s v="2018-04-26"/>
  </r>
  <r>
    <s v="CSRPT"/>
    <s v="ADUKHOVICH"/>
    <m/>
    <m/>
    <m/>
    <x v="78"/>
    <m/>
    <m/>
    <m/>
    <m/>
    <m/>
    <s v="UM_EM_ADM_FUNNEL_ANNA"/>
    <s v="UM_APPL_EXTRACT"/>
    <x v="329"/>
    <s v="2018-04-26"/>
  </r>
  <r>
    <s v="CSPRD"/>
    <s v="MKELLY"/>
    <m/>
    <m/>
    <m/>
    <x v="78"/>
    <m/>
    <m/>
    <m/>
    <m/>
    <m/>
    <s v="UM_EM_ADM_FUNNEL_W_AID_MJK"/>
    <s v="UM_APPL_EXTRACT"/>
    <x v="329"/>
    <s v="2018-02-08"/>
  </r>
  <r>
    <s v="CSPRD"/>
    <s v="MKELLY"/>
    <m/>
    <m/>
    <m/>
    <x v="78"/>
    <m/>
    <m/>
    <m/>
    <m/>
    <m/>
    <s v="UM_EM_ADM_FUNNEL_W_SCORES_MJK"/>
    <s v="UM_APPL_EXTRACT"/>
    <x v="329"/>
    <s v="2018-02-08"/>
  </r>
  <r>
    <s v="CSRPT"/>
    <s v="PANDERSEN"/>
    <m/>
    <m/>
    <m/>
    <x v="78"/>
    <m/>
    <m/>
    <m/>
    <m/>
    <m/>
    <s v="CDN_20121121_CLASSSIZE_LESS_50"/>
    <s v="UM_APPL_EXTRACT"/>
    <x v="329"/>
    <s v="2017-09-13"/>
  </r>
  <r>
    <s v="CSRPT"/>
    <s v="PANDERSEN"/>
    <m/>
    <m/>
    <m/>
    <x v="78"/>
    <m/>
    <m/>
    <m/>
    <m/>
    <m/>
    <s v="CDN_20130103_APPS_JCKMN_FRST_H"/>
    <s v="UM_APPL_EXTRACT"/>
    <x v="329"/>
    <s v="2017-09-13"/>
  </r>
  <r>
    <s v="CSRPT"/>
    <s v="PANDERSEN"/>
    <m/>
    <m/>
    <m/>
    <x v="78"/>
    <m/>
    <m/>
    <m/>
    <m/>
    <m/>
    <s v="CDN_20140530_TRF_CCS"/>
    <s v="UM_APPL_EXTRACT"/>
    <x v="329"/>
    <s v="2017-09-13"/>
  </r>
  <r>
    <s v="CSRPT"/>
    <s v="PANDERSEN"/>
    <m/>
    <m/>
    <m/>
    <x v="78"/>
    <m/>
    <m/>
    <m/>
    <m/>
    <m/>
    <s v="CDN_20150722_HS_GRAD_METRICS"/>
    <s v="UM_APPL_EXTRACT"/>
    <x v="329"/>
    <s v="2017-09-13"/>
  </r>
  <r>
    <s v="CSRPT"/>
    <s v="PANDERSEN"/>
    <m/>
    <m/>
    <m/>
    <x v="78"/>
    <m/>
    <m/>
    <m/>
    <m/>
    <m/>
    <s v="CDN_20150831_STATES_REPRESENTD"/>
    <s v="UM_APPL_EXTRACT"/>
    <x v="329"/>
    <s v="2017-09-13"/>
  </r>
  <r>
    <s v="CSRPT"/>
    <s v="PANDERSEN"/>
    <m/>
    <m/>
    <m/>
    <x v="78"/>
    <m/>
    <m/>
    <m/>
    <m/>
    <m/>
    <s v="CDN_20160108_LAC_GPA_ANALYSIS"/>
    <s v="UM_APPL_EXTRACT"/>
    <x v="329"/>
    <s v="2017-09-13"/>
  </r>
  <r>
    <s v="CSRPT"/>
    <s v="PANDERSEN"/>
    <m/>
    <m/>
    <m/>
    <x v="78"/>
    <m/>
    <m/>
    <m/>
    <m/>
    <m/>
    <s v="CDN_20160119_LAC_GPA_ANALYSIS"/>
    <s v="UM_APPL_EXTRACT"/>
    <x v="329"/>
    <s v="2017-09-13"/>
  </r>
  <r>
    <s v="CSRPT"/>
    <s v="PANDERSEN"/>
    <m/>
    <m/>
    <m/>
    <x v="78"/>
    <m/>
    <m/>
    <m/>
    <m/>
    <m/>
    <s v="CDN_20160126_FTOWN_APPS"/>
    <s v="UM_APPL_EXTRACT"/>
    <x v="329"/>
    <s v="2017-09-13"/>
  </r>
  <r>
    <s v="CSRPT"/>
    <s v="PANDERSEN"/>
    <m/>
    <m/>
    <m/>
    <x v="78"/>
    <m/>
    <m/>
    <m/>
    <m/>
    <m/>
    <s v="CDN_20160408_CLASS_PROF_MID"/>
    <s v="UM_APPL_EXTRACT"/>
    <x v="329"/>
    <s v="2017-09-13"/>
  </r>
  <r>
    <s v="CSRPT"/>
    <s v="PANDERSEN"/>
    <m/>
    <m/>
    <m/>
    <x v="78"/>
    <m/>
    <m/>
    <m/>
    <m/>
    <m/>
    <s v="CDN_20160519_OTHER_UMS_CONFIRM"/>
    <s v="UM_APPL_EXTRACT"/>
    <x v="329"/>
    <s v="2017-09-13"/>
  </r>
  <r>
    <s v="CSRPT"/>
    <s v="PANDERSEN"/>
    <m/>
    <m/>
    <m/>
    <x v="78"/>
    <m/>
    <m/>
    <m/>
    <m/>
    <m/>
    <s v="CDN_20160520_INC_DENYS_UMS_CON"/>
    <s v="UM_APPL_EXTRACT"/>
    <x v="329"/>
    <s v="2017-09-13"/>
  </r>
  <r>
    <s v="CSRPT"/>
    <s v="PANDERSEN"/>
    <m/>
    <m/>
    <m/>
    <x v="78"/>
    <m/>
    <m/>
    <m/>
    <m/>
    <m/>
    <s v="CDN_20160524_CLEARHOUSE_ADMITS"/>
    <s v="UM_APPL_EXTRACT"/>
    <x v="329"/>
    <s v="2017-09-13"/>
  </r>
  <r>
    <s v="CSRPT"/>
    <s v="PANDERSEN"/>
    <m/>
    <m/>
    <m/>
    <x v="78"/>
    <m/>
    <m/>
    <m/>
    <m/>
    <m/>
    <s v="CDN_20160727_LEGACY_RETENTION"/>
    <s v="UM_APPL_EXTRACT"/>
    <x v="329"/>
    <s v="2017-09-13"/>
  </r>
  <r>
    <s v="CSRPT"/>
    <s v="PANDERSEN"/>
    <m/>
    <m/>
    <m/>
    <x v="78"/>
    <m/>
    <m/>
    <m/>
    <m/>
    <m/>
    <s v="CDN_20160729_EFC_DECILE_YIELDS"/>
    <s v="UM_APPL_EXTRACT"/>
    <x v="329"/>
    <s v="2017-09-13"/>
  </r>
  <r>
    <s v="CSRPT"/>
    <s v="PANDERSEN"/>
    <m/>
    <m/>
    <m/>
    <x v="78"/>
    <m/>
    <m/>
    <m/>
    <m/>
    <m/>
    <s v="CDN_20160810_CLASS_PROFILE"/>
    <s v="UM_APPL_EXTRACT"/>
    <x v="329"/>
    <s v="2017-09-13"/>
  </r>
  <r>
    <s v="CSRPT"/>
    <s v="PANDERSEN"/>
    <m/>
    <m/>
    <m/>
    <x v="78"/>
    <m/>
    <m/>
    <m/>
    <m/>
    <m/>
    <s v="CDN_20160811_CLASS_PROFILE"/>
    <s v="UM_APPL_EXTRACT"/>
    <x v="329"/>
    <s v="2017-09-13"/>
  </r>
  <r>
    <s v="CSRPT"/>
    <s v="PANDERSEN"/>
    <m/>
    <m/>
    <m/>
    <x v="78"/>
    <m/>
    <m/>
    <m/>
    <m/>
    <m/>
    <s v="CDN_20160923_CURRENT_STU_SCHOO"/>
    <s v="UM_APPL_EXTRACT"/>
    <x v="329"/>
    <s v="2017-09-13"/>
  </r>
  <r>
    <s v="CSRPT"/>
    <s v="PANDERSEN"/>
    <m/>
    <m/>
    <m/>
    <x v="78"/>
    <m/>
    <m/>
    <m/>
    <m/>
    <m/>
    <s v="CDN_20161026_CLEARHOUSE_ADMITS"/>
    <s v="UM_APPL_EXTRACT"/>
    <x v="329"/>
    <s v="2017-09-13"/>
  </r>
  <r>
    <s v="CSRPT"/>
    <s v="PANDERSEN"/>
    <m/>
    <m/>
    <m/>
    <x v="78"/>
    <m/>
    <m/>
    <m/>
    <m/>
    <m/>
    <s v="CDN_20170119_UMF_USM_NH_APPLS"/>
    <s v="UM_APPL_EXTRACT"/>
    <x v="329"/>
    <s v="2017-09-13"/>
  </r>
  <r>
    <s v="CSRPT"/>
    <s v="PANDERSEN"/>
    <m/>
    <m/>
    <m/>
    <x v="78"/>
    <m/>
    <m/>
    <m/>
    <m/>
    <m/>
    <s v="CDN_20170330_WITHDRAWN_ANLYS"/>
    <s v="UM_APPL_EXTRACT"/>
    <x v="329"/>
    <s v="2017-09-13"/>
  </r>
  <r>
    <s v="CSRPT"/>
    <s v="PANDERSEN"/>
    <m/>
    <m/>
    <m/>
    <x v="78"/>
    <m/>
    <m/>
    <m/>
    <m/>
    <m/>
    <s v="CDN_20170404_ISIR_CHK_CNT"/>
    <s v="UM_APPL_EXTRACT"/>
    <x v="329"/>
    <s v="2017-09-13"/>
  </r>
  <r>
    <s v="CSRPT"/>
    <s v="PANDERSEN"/>
    <m/>
    <m/>
    <m/>
    <x v="78"/>
    <m/>
    <m/>
    <m/>
    <m/>
    <m/>
    <s v="CDN_20170405_ISIR_CHK_CNT"/>
    <s v="UM_APPL_EXTRACT"/>
    <x v="329"/>
    <s v="2017-09-13"/>
  </r>
  <r>
    <s v="CSRPT"/>
    <s v="PANDERSEN"/>
    <m/>
    <m/>
    <m/>
    <x v="78"/>
    <m/>
    <m/>
    <m/>
    <m/>
    <m/>
    <s v="CDN_20170519_WITHDRAWN_ANLYS"/>
    <s v="UM_APPL_EXTRACT"/>
    <x v="329"/>
    <s v="2017-09-13"/>
  </r>
  <r>
    <s v="CSRPT"/>
    <s v="PANDERSEN"/>
    <m/>
    <m/>
    <m/>
    <x v="78"/>
    <m/>
    <m/>
    <m/>
    <m/>
    <m/>
    <s v="CDN_20170822_CLASS_PROFILE"/>
    <s v="UM_APPL_EXTRACT"/>
    <x v="329"/>
    <s v="2017-09-13"/>
  </r>
  <r>
    <s v="CSRPT"/>
    <s v="PANDERSEN"/>
    <m/>
    <m/>
    <m/>
    <x v="78"/>
    <m/>
    <m/>
    <m/>
    <m/>
    <m/>
    <s v="UM_AD_MLP_APPREVIEWCOMMCODES"/>
    <s v="UM_APPL_EXTRACT"/>
    <x v="329"/>
    <s v="2017-05-18"/>
  </r>
  <r>
    <s v="CSRPT"/>
    <s v="PANDERSEN"/>
    <m/>
    <m/>
    <m/>
    <x v="78"/>
    <m/>
    <m/>
    <m/>
    <m/>
    <m/>
    <s v="UM_ADM_APPLICATION_REVIEW_UMM"/>
    <s v="UM_APPL_EXTRACT"/>
    <x v="329"/>
    <s v="2017-05-18"/>
  </r>
  <r>
    <s v="CSRPT"/>
    <s v="PANDERSEN"/>
    <m/>
    <m/>
    <m/>
    <x v="78"/>
    <m/>
    <m/>
    <m/>
    <m/>
    <m/>
    <s v="UM_ADM_APPLREVIEW_UINT"/>
    <s v="UM_APPL_EXTRACT"/>
    <x v="329"/>
    <s v="2017-05-18"/>
  </r>
  <r>
    <s v="CSRPT"/>
    <s v="PANDERSEN"/>
    <m/>
    <m/>
    <m/>
    <x v="78"/>
    <m/>
    <m/>
    <m/>
    <m/>
    <m/>
    <s v="UM_EM_ADMISSIONS_WEEKLY"/>
    <s v="UM_APPL_EXTRACT"/>
    <x v="329"/>
    <s v="2017-05-18"/>
  </r>
  <r>
    <s v="CSRPT"/>
    <s v="PANDERSEN"/>
    <m/>
    <m/>
    <m/>
    <x v="78"/>
    <m/>
    <m/>
    <m/>
    <m/>
    <m/>
    <s v="UM_EM_ADM_FUNNEL_W_SCORES_FIX2"/>
    <s v="UM_APPL_EXTRACT"/>
    <x v="329"/>
    <s v="2017-03-09"/>
  </r>
  <r>
    <s v="CSRPT"/>
    <s v="PANDERSEN"/>
    <m/>
    <m/>
    <m/>
    <x v="78"/>
    <m/>
    <m/>
    <m/>
    <m/>
    <m/>
    <s v="UM_EM_ADM_FUNNEL_W_MOUSE_EARS"/>
    <s v="UM_APPL_EXTRACT"/>
    <x v="329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30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30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30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30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0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0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30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330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330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0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0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0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30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30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30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0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30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30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0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30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30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30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30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30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30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30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0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30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30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30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30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30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30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30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0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0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0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3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30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30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30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30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30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3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30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30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0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330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330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0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0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30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30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30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30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30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30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30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30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30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30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0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30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30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30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0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30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30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30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330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0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330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330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330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30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0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30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30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330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30"/>
    <s v="2014-11-12"/>
  </r>
  <r>
    <s v="CSPRD"/>
    <s v="MKELLY"/>
    <m/>
    <m/>
    <m/>
    <x v="78"/>
    <m/>
    <m/>
    <m/>
    <m/>
    <m/>
    <s v="UM_EM_ADM_FUNNEL_1031379"/>
    <s v="UM_APPL_EXTRACT"/>
    <x v="330"/>
    <s v="2018-10-24"/>
  </r>
  <r>
    <s v="CSPRD"/>
    <s v="ADUKHOVICH"/>
    <m/>
    <m/>
    <m/>
    <x v="78"/>
    <m/>
    <m/>
    <m/>
    <m/>
    <m/>
    <s v="UM_EM_ADM_FUNNEL_ANNA"/>
    <s v="UM_APPL_EXTRACT"/>
    <x v="330"/>
    <s v="2018-04-26"/>
  </r>
  <r>
    <s v="CSPRD"/>
    <s v="ADUKHOVICH"/>
    <m/>
    <m/>
    <m/>
    <x v="78"/>
    <m/>
    <m/>
    <m/>
    <m/>
    <m/>
    <s v="UM_EM_ADM_FUNNEL_ANNA_TEST"/>
    <s v="UM_APPL_EXTRACT"/>
    <x v="330"/>
    <s v="2018-04-26"/>
  </r>
  <r>
    <s v="CSRPT"/>
    <s v="ADUKHOVICH"/>
    <m/>
    <m/>
    <m/>
    <x v="78"/>
    <m/>
    <m/>
    <m/>
    <m/>
    <m/>
    <s v="UM_EM_ADM_FUNNEL_ANNA"/>
    <s v="UM_APPL_EXTRACT"/>
    <x v="330"/>
    <s v="2018-04-26"/>
  </r>
  <r>
    <s v="CSPRD"/>
    <s v="MKELLY"/>
    <m/>
    <m/>
    <m/>
    <x v="78"/>
    <m/>
    <m/>
    <m/>
    <m/>
    <m/>
    <s v="UM_EM_ADM_FUNNEL_W_AID_MJK"/>
    <s v="UM_APPL_EXTRACT"/>
    <x v="330"/>
    <s v="2018-02-08"/>
  </r>
  <r>
    <s v="CSPRD"/>
    <s v="MKELLY"/>
    <m/>
    <m/>
    <m/>
    <x v="78"/>
    <m/>
    <m/>
    <m/>
    <m/>
    <m/>
    <s v="UM_EM_ADM_FUNNEL_W_SCORES_MJK"/>
    <s v="UM_APPL_EXTRACT"/>
    <x v="330"/>
    <s v="2018-02-08"/>
  </r>
  <r>
    <s v="CSRPT"/>
    <s v="PANDERSEN"/>
    <m/>
    <m/>
    <m/>
    <x v="78"/>
    <m/>
    <m/>
    <m/>
    <m/>
    <m/>
    <s v="UM_AD_MLP_APPREVIEWCOMMCODES"/>
    <s v="UM_APPL_EXTRACT"/>
    <x v="330"/>
    <s v="2017-05-18"/>
  </r>
  <r>
    <s v="CSRPT"/>
    <s v="PANDERSEN"/>
    <m/>
    <m/>
    <m/>
    <x v="78"/>
    <m/>
    <m/>
    <m/>
    <m/>
    <m/>
    <s v="UM_ADM_APPLICATION_REVIEW_UMM"/>
    <s v="UM_APPL_EXTRACT"/>
    <x v="330"/>
    <s v="2017-05-18"/>
  </r>
  <r>
    <s v="CSRPT"/>
    <s v="PANDERSEN"/>
    <m/>
    <m/>
    <m/>
    <x v="78"/>
    <m/>
    <m/>
    <m/>
    <m/>
    <m/>
    <s v="UM_ADM_APPLREVIEW_UINT"/>
    <s v="UM_APPL_EXTRACT"/>
    <x v="330"/>
    <s v="2017-05-18"/>
  </r>
  <r>
    <s v="CSRPT"/>
    <s v="PANDERSEN"/>
    <m/>
    <m/>
    <m/>
    <x v="78"/>
    <m/>
    <m/>
    <m/>
    <m/>
    <m/>
    <s v="UM_EM_ADMISSIONS_WEEKLY"/>
    <s v="UM_APPL_EXTRACT"/>
    <x v="330"/>
    <s v="2017-05-18"/>
  </r>
  <r>
    <s v="CSRPT"/>
    <s v="PANDERSEN"/>
    <m/>
    <m/>
    <m/>
    <x v="78"/>
    <m/>
    <m/>
    <m/>
    <m/>
    <m/>
    <s v="UM_EM_ADM_FUNNEL_W_SCORES_FIX2"/>
    <s v="UM_APPL_EXTRACT"/>
    <x v="330"/>
    <s v="2017-03-09"/>
  </r>
  <r>
    <s v="CSRPT"/>
    <s v="PANDERSEN"/>
    <m/>
    <m/>
    <m/>
    <x v="78"/>
    <m/>
    <m/>
    <m/>
    <m/>
    <m/>
    <s v="UM_EM_ADM_FUNNEL_W_MOUSE_EARS"/>
    <s v="UM_APPL_EXTRACT"/>
    <x v="330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31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31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31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31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1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1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31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331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331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1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1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1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31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31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31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1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31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31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1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31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31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31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31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31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31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31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331"/>
    <s v="2016-10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31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31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1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31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31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31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31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31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31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31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1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1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1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3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31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31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31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31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31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3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31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31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1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331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331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1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1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31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31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31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31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31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31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31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31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31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31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1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31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31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31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1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31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31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31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331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1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331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331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331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31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1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31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31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331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31"/>
    <s v="2014-11-12"/>
  </r>
  <r>
    <s v="CSPRD"/>
    <s v="MKELLY"/>
    <m/>
    <m/>
    <m/>
    <x v="78"/>
    <m/>
    <m/>
    <m/>
    <m/>
    <m/>
    <s v="UM_EM_ADM_FUNNEL_1031379"/>
    <s v="UM_APPL_EXTRACT"/>
    <x v="331"/>
    <s v="2018-10-24"/>
  </r>
  <r>
    <s v="CSPRD"/>
    <s v="ADUKHOVICH"/>
    <m/>
    <m/>
    <m/>
    <x v="78"/>
    <m/>
    <m/>
    <m/>
    <m/>
    <m/>
    <s v="UM_EM_ADM_FUNNEL_ANNA"/>
    <s v="UM_APPL_EXTRACT"/>
    <x v="331"/>
    <s v="2018-04-26"/>
  </r>
  <r>
    <s v="CSPRD"/>
    <s v="ADUKHOVICH"/>
    <m/>
    <m/>
    <m/>
    <x v="78"/>
    <m/>
    <m/>
    <m/>
    <m/>
    <m/>
    <s v="UM_EM_ADM_FUNNEL_ANNA_TEST"/>
    <s v="UM_APPL_EXTRACT"/>
    <x v="331"/>
    <s v="2018-04-26"/>
  </r>
  <r>
    <s v="CSRPT"/>
    <s v="ADUKHOVICH"/>
    <m/>
    <m/>
    <m/>
    <x v="78"/>
    <m/>
    <m/>
    <m/>
    <m/>
    <m/>
    <s v="UM_EM_ADM_FUNNEL_ANNA"/>
    <s v="UM_APPL_EXTRACT"/>
    <x v="331"/>
    <s v="2018-04-26"/>
  </r>
  <r>
    <s v="CSPRD"/>
    <s v="MKELLY"/>
    <m/>
    <m/>
    <m/>
    <x v="78"/>
    <m/>
    <m/>
    <m/>
    <m/>
    <m/>
    <s v="UM_EM_ADM_FUNNEL_W_AID_MJK"/>
    <s v="UM_APPL_EXTRACT"/>
    <x v="331"/>
    <s v="2018-02-08"/>
  </r>
  <r>
    <s v="CSPRD"/>
    <s v="MKELLY"/>
    <m/>
    <m/>
    <m/>
    <x v="78"/>
    <m/>
    <m/>
    <m/>
    <m/>
    <m/>
    <s v="UM_EM_ADM_FUNNEL_W_SCORES_MJK"/>
    <s v="UM_APPL_EXTRACT"/>
    <x v="331"/>
    <s v="2018-02-08"/>
  </r>
  <r>
    <s v="CSRPT"/>
    <s v="PANDERSEN"/>
    <m/>
    <m/>
    <m/>
    <x v="78"/>
    <m/>
    <m/>
    <m/>
    <m/>
    <m/>
    <s v="UM_AD_MLP_APPREVIEWCOMMCODES"/>
    <s v="UM_APPL_EXTRACT"/>
    <x v="331"/>
    <s v="2017-05-18"/>
  </r>
  <r>
    <s v="CSRPT"/>
    <s v="PANDERSEN"/>
    <m/>
    <m/>
    <m/>
    <x v="78"/>
    <m/>
    <m/>
    <m/>
    <m/>
    <m/>
    <s v="UM_ADM_APPLICATION_REVIEW_UMM"/>
    <s v="UM_APPL_EXTRACT"/>
    <x v="331"/>
    <s v="2017-05-18"/>
  </r>
  <r>
    <s v="CSRPT"/>
    <s v="PANDERSEN"/>
    <m/>
    <m/>
    <m/>
    <x v="78"/>
    <m/>
    <m/>
    <m/>
    <m/>
    <m/>
    <s v="UM_ADM_APPLREVIEW_UINT"/>
    <s v="UM_APPL_EXTRACT"/>
    <x v="331"/>
    <s v="2017-05-18"/>
  </r>
  <r>
    <s v="CSRPT"/>
    <s v="PANDERSEN"/>
    <m/>
    <m/>
    <m/>
    <x v="78"/>
    <m/>
    <m/>
    <m/>
    <m/>
    <m/>
    <s v="UM_EM_ADMISSIONS_WEEKLY"/>
    <s v="UM_APPL_EXTRACT"/>
    <x v="331"/>
    <s v="2017-05-18"/>
  </r>
  <r>
    <s v="CSRPT"/>
    <s v="PANDERSEN"/>
    <m/>
    <m/>
    <m/>
    <x v="78"/>
    <m/>
    <m/>
    <m/>
    <m/>
    <m/>
    <s v="UM_EM_ADM_FUNNEL_W_SCORES_FIX2"/>
    <s v="UM_APPL_EXTRACT"/>
    <x v="331"/>
    <s v="2017-03-09"/>
  </r>
  <r>
    <s v="CSRPT"/>
    <s v="PANDERSEN"/>
    <m/>
    <m/>
    <m/>
    <x v="78"/>
    <m/>
    <m/>
    <m/>
    <m/>
    <m/>
    <s v="UM_EM_ADM_FUNNEL_W_MOUSE_EARS"/>
    <s v="UM_APPL_EXTRACT"/>
    <x v="331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32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32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32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32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2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2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32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332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332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2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2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2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32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32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32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2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32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32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2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32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32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32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32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32"/>
    <s v="2016-12-13"/>
  </r>
  <r>
    <s v="CSPRD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32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JFH_MEHEAF_SCHOLARSHIP"/>
    <s v="UM_APPL_EXTRACT"/>
    <x v="332"/>
    <s v="2016-10-12"/>
  </r>
  <r>
    <s v="CSRPT"/>
    <s v="0015438"/>
    <s v="UMS02"/>
    <s v="0015438"/>
    <s v="Hutchinson, Jennifer F."/>
    <x v="33"/>
    <s v="Senior Asso Dir Financial Aid"/>
    <s v="R"/>
    <s v="Salaried"/>
    <s v="Active"/>
    <s v="2019-02-28"/>
    <s v="RTB_CRLM_MEHEAF2"/>
    <s v="UM_APPL_EXTRACT"/>
    <x v="332"/>
    <s v="2016-10-12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32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32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2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32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32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32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32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32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32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32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2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2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2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3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32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32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32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32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32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3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32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32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2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332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332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2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2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32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32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32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32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32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32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32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32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32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32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2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32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32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32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2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32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32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32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332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2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332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332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332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32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2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32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32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332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32"/>
    <s v="2014-11-12"/>
  </r>
  <r>
    <s v="CSPRD"/>
    <s v="MKELLY"/>
    <m/>
    <m/>
    <m/>
    <x v="78"/>
    <m/>
    <m/>
    <m/>
    <m/>
    <m/>
    <s v="UM_EM_ADM_FUNNEL_1031379"/>
    <s v="UM_APPL_EXTRACT"/>
    <x v="332"/>
    <s v="2018-10-24"/>
  </r>
  <r>
    <s v="CSPRD"/>
    <s v="ADUKHOVICH"/>
    <m/>
    <m/>
    <m/>
    <x v="78"/>
    <m/>
    <m/>
    <m/>
    <m/>
    <m/>
    <s v="UM_EM_ADM_FUNNEL_ANNA"/>
    <s v="UM_APPL_EXTRACT"/>
    <x v="332"/>
    <s v="2018-04-26"/>
  </r>
  <r>
    <s v="CSPRD"/>
    <s v="ADUKHOVICH"/>
    <m/>
    <m/>
    <m/>
    <x v="78"/>
    <m/>
    <m/>
    <m/>
    <m/>
    <m/>
    <s v="UM_EM_ADM_FUNNEL_ANNA_TEST"/>
    <s v="UM_APPL_EXTRACT"/>
    <x v="332"/>
    <s v="2018-04-26"/>
  </r>
  <r>
    <s v="CSRPT"/>
    <s v="ADUKHOVICH"/>
    <m/>
    <m/>
    <m/>
    <x v="78"/>
    <m/>
    <m/>
    <m/>
    <m/>
    <m/>
    <s v="UM_EM_ADM_FUNNEL_ANNA"/>
    <s v="UM_APPL_EXTRACT"/>
    <x v="332"/>
    <s v="2018-04-26"/>
  </r>
  <r>
    <s v="CSPRD"/>
    <s v="MKELLY"/>
    <m/>
    <m/>
    <m/>
    <x v="78"/>
    <m/>
    <m/>
    <m/>
    <m/>
    <m/>
    <s v="UM_EM_ADM_FUNNEL_W_AID_MJK"/>
    <s v="UM_APPL_EXTRACT"/>
    <x v="332"/>
    <s v="2018-02-08"/>
  </r>
  <r>
    <s v="CSPRD"/>
    <s v="MKELLY"/>
    <m/>
    <m/>
    <m/>
    <x v="78"/>
    <m/>
    <m/>
    <m/>
    <m/>
    <m/>
    <s v="UM_EM_ADM_FUNNEL_W_SCORES_MJK"/>
    <s v="UM_APPL_EXTRACT"/>
    <x v="332"/>
    <s v="2018-02-08"/>
  </r>
  <r>
    <s v="CSRPT"/>
    <s v="PANDERSEN"/>
    <m/>
    <m/>
    <m/>
    <x v="78"/>
    <m/>
    <m/>
    <m/>
    <m/>
    <m/>
    <s v="UM_AD_MLP_APPREVIEWCOMMCODES"/>
    <s v="UM_APPL_EXTRACT"/>
    <x v="332"/>
    <s v="2017-05-18"/>
  </r>
  <r>
    <s v="CSRPT"/>
    <s v="PANDERSEN"/>
    <m/>
    <m/>
    <m/>
    <x v="78"/>
    <m/>
    <m/>
    <m/>
    <m/>
    <m/>
    <s v="UM_ADM_APPLICATION_REVIEW_UMM"/>
    <s v="UM_APPL_EXTRACT"/>
    <x v="332"/>
    <s v="2017-05-18"/>
  </r>
  <r>
    <s v="CSRPT"/>
    <s v="PANDERSEN"/>
    <m/>
    <m/>
    <m/>
    <x v="78"/>
    <m/>
    <m/>
    <m/>
    <m/>
    <m/>
    <s v="UM_ADM_APPLREVIEW_UINT"/>
    <s v="UM_APPL_EXTRACT"/>
    <x v="332"/>
    <s v="2017-05-18"/>
  </r>
  <r>
    <s v="CSRPT"/>
    <s v="PANDERSEN"/>
    <m/>
    <m/>
    <m/>
    <x v="78"/>
    <m/>
    <m/>
    <m/>
    <m/>
    <m/>
    <s v="UM_EM_ADMISSIONS_WEEKLY"/>
    <s v="UM_APPL_EXTRACT"/>
    <x v="332"/>
    <s v="2017-05-18"/>
  </r>
  <r>
    <s v="CSRPT"/>
    <s v="PANDERSEN"/>
    <m/>
    <m/>
    <m/>
    <x v="78"/>
    <m/>
    <m/>
    <m/>
    <m/>
    <m/>
    <s v="UM_EM_ADM_FUNNEL_W_SCORES_FIX2"/>
    <s v="UM_APPL_EXTRACT"/>
    <x v="332"/>
    <s v="2017-03-09"/>
  </r>
  <r>
    <s v="CSRPT"/>
    <s v="PANDERSEN"/>
    <m/>
    <m/>
    <m/>
    <x v="78"/>
    <m/>
    <m/>
    <m/>
    <m/>
    <m/>
    <s v="UM_EM_ADM_FUNNEL_W_MOUSE_EARS"/>
    <s v="UM_APPL_EXTRACT"/>
    <x v="332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33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33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33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33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3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3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33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333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333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3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3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3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33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33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33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3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33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33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3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33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33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33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33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33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33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33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3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33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33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33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33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33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33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33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3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3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3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3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33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33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33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33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33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3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33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33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3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333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333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3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3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33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33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33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33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33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33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33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33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33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33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3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33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33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33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3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33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33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33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333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3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333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333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333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33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3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33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33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333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33"/>
    <s v="2014-11-12"/>
  </r>
  <r>
    <s v="CSPRD"/>
    <s v="MKELLY"/>
    <m/>
    <m/>
    <m/>
    <x v="78"/>
    <m/>
    <m/>
    <m/>
    <m/>
    <m/>
    <s v="UM_EM_ADM_FUNNEL_1031379"/>
    <s v="UM_APPL_EXTRACT"/>
    <x v="333"/>
    <s v="2018-10-24"/>
  </r>
  <r>
    <s v="CSPRD"/>
    <s v="ADUKHOVICH"/>
    <m/>
    <m/>
    <m/>
    <x v="78"/>
    <m/>
    <m/>
    <m/>
    <m/>
    <m/>
    <s v="UM_EM_ADM_FUNNEL_ANNA"/>
    <s v="UM_APPL_EXTRACT"/>
    <x v="333"/>
    <s v="2018-04-26"/>
  </r>
  <r>
    <s v="CSPRD"/>
    <s v="ADUKHOVICH"/>
    <m/>
    <m/>
    <m/>
    <x v="78"/>
    <m/>
    <m/>
    <m/>
    <m/>
    <m/>
    <s v="UM_EM_ADM_FUNNEL_ANNA_TEST"/>
    <s v="UM_APPL_EXTRACT"/>
    <x v="333"/>
    <s v="2018-04-26"/>
  </r>
  <r>
    <s v="CSRPT"/>
    <s v="ADUKHOVICH"/>
    <m/>
    <m/>
    <m/>
    <x v="78"/>
    <m/>
    <m/>
    <m/>
    <m/>
    <m/>
    <s v="UM_EM_ADM_FUNNEL_ANNA"/>
    <s v="UM_APPL_EXTRACT"/>
    <x v="333"/>
    <s v="2018-04-26"/>
  </r>
  <r>
    <s v="CSPRD"/>
    <s v="MKELLY"/>
    <m/>
    <m/>
    <m/>
    <x v="78"/>
    <m/>
    <m/>
    <m/>
    <m/>
    <m/>
    <s v="UM_EM_ADM_FUNNEL_W_AID_MJK"/>
    <s v="UM_APPL_EXTRACT"/>
    <x v="333"/>
    <s v="2018-02-08"/>
  </r>
  <r>
    <s v="CSPRD"/>
    <s v="MKELLY"/>
    <m/>
    <m/>
    <m/>
    <x v="78"/>
    <m/>
    <m/>
    <m/>
    <m/>
    <m/>
    <s v="UM_EM_ADM_FUNNEL_W_SCORES_MJK"/>
    <s v="UM_APPL_EXTRACT"/>
    <x v="333"/>
    <s v="2018-02-08"/>
  </r>
  <r>
    <s v="CSRPT"/>
    <s v="PANDERSEN"/>
    <m/>
    <m/>
    <m/>
    <x v="78"/>
    <m/>
    <m/>
    <m/>
    <m/>
    <m/>
    <s v="UM_AD_MLP_APPREVIEWCOMMCODES"/>
    <s v="UM_APPL_EXTRACT"/>
    <x v="333"/>
    <s v="2017-05-18"/>
  </r>
  <r>
    <s v="CSRPT"/>
    <s v="PANDERSEN"/>
    <m/>
    <m/>
    <m/>
    <x v="78"/>
    <m/>
    <m/>
    <m/>
    <m/>
    <m/>
    <s v="UM_ADM_APPLICATION_REVIEW_UMM"/>
    <s v="UM_APPL_EXTRACT"/>
    <x v="333"/>
    <s v="2017-05-18"/>
  </r>
  <r>
    <s v="CSRPT"/>
    <s v="PANDERSEN"/>
    <m/>
    <m/>
    <m/>
    <x v="78"/>
    <m/>
    <m/>
    <m/>
    <m/>
    <m/>
    <s v="UM_ADM_APPLREVIEW_UINT"/>
    <s v="UM_APPL_EXTRACT"/>
    <x v="333"/>
    <s v="2017-05-18"/>
  </r>
  <r>
    <s v="CSRPT"/>
    <s v="PANDERSEN"/>
    <m/>
    <m/>
    <m/>
    <x v="78"/>
    <m/>
    <m/>
    <m/>
    <m/>
    <m/>
    <s v="UM_EM_ADMISSIONS_WEEKLY"/>
    <s v="UM_APPL_EXTRACT"/>
    <x v="333"/>
    <s v="2017-05-18"/>
  </r>
  <r>
    <s v="CSRPT"/>
    <s v="PANDERSEN"/>
    <m/>
    <m/>
    <m/>
    <x v="78"/>
    <m/>
    <m/>
    <m/>
    <m/>
    <m/>
    <s v="UM_EM_ADM_FUNNEL_W_SCORES_FIX2"/>
    <s v="UM_APPL_EXTRACT"/>
    <x v="333"/>
    <s v="2017-03-09"/>
  </r>
  <r>
    <s v="CSRPT"/>
    <s v="PANDERSEN"/>
    <m/>
    <m/>
    <m/>
    <x v="78"/>
    <m/>
    <m/>
    <m/>
    <m/>
    <m/>
    <s v="UM_EM_ADM_FUNNEL_W_MOUSE_EARS"/>
    <s v="UM_APPL_EXTRACT"/>
    <x v="333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34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34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34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34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4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4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34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334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334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4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4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4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34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34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34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4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34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34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4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34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34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34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34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34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34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34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4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34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34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34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34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34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34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34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4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4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4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3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3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34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34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34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3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3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3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34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4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334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334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4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4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34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34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34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34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3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3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34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34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34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34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4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34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34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34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4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34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34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34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334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4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334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334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334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34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4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34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34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334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34"/>
    <s v="2014-11-12"/>
  </r>
  <r>
    <s v="CSPRD"/>
    <s v="MKELLY"/>
    <m/>
    <m/>
    <m/>
    <x v="78"/>
    <m/>
    <m/>
    <m/>
    <m/>
    <m/>
    <s v="UM_EM_ADM_FUNNEL_1031379"/>
    <s v="UM_APPL_EXTRACT"/>
    <x v="334"/>
    <s v="2018-10-24"/>
  </r>
  <r>
    <s v="CSPRD"/>
    <s v="ADUKHOVICH"/>
    <m/>
    <m/>
    <m/>
    <x v="78"/>
    <m/>
    <m/>
    <m/>
    <m/>
    <m/>
    <s v="UM_EM_ADM_FUNNEL_ANNA"/>
    <s v="UM_APPL_EXTRACT"/>
    <x v="334"/>
    <s v="2018-04-26"/>
  </r>
  <r>
    <s v="CSPRD"/>
    <s v="ADUKHOVICH"/>
    <m/>
    <m/>
    <m/>
    <x v="78"/>
    <m/>
    <m/>
    <m/>
    <m/>
    <m/>
    <s v="UM_EM_ADM_FUNNEL_ANNA_TEST"/>
    <s v="UM_APPL_EXTRACT"/>
    <x v="334"/>
    <s v="2018-04-26"/>
  </r>
  <r>
    <s v="CSRPT"/>
    <s v="ADUKHOVICH"/>
    <m/>
    <m/>
    <m/>
    <x v="78"/>
    <m/>
    <m/>
    <m/>
    <m/>
    <m/>
    <s v="UM_EM_ADM_FUNNEL_ANNA"/>
    <s v="UM_APPL_EXTRACT"/>
    <x v="334"/>
    <s v="2018-04-26"/>
  </r>
  <r>
    <s v="CSPRD"/>
    <s v="MKELLY"/>
    <m/>
    <m/>
    <m/>
    <x v="78"/>
    <m/>
    <m/>
    <m/>
    <m/>
    <m/>
    <s v="UM_EM_ADM_FUNNEL_W_AID_MJK"/>
    <s v="UM_APPL_EXTRACT"/>
    <x v="334"/>
    <s v="2018-02-08"/>
  </r>
  <r>
    <s v="CSPRD"/>
    <s v="MKELLY"/>
    <m/>
    <m/>
    <m/>
    <x v="78"/>
    <m/>
    <m/>
    <m/>
    <m/>
    <m/>
    <s v="UM_EM_ADM_FUNNEL_W_SCORES_MJK"/>
    <s v="UM_APPL_EXTRACT"/>
    <x v="334"/>
    <s v="2018-02-08"/>
  </r>
  <r>
    <s v="CSRPT"/>
    <s v="PANDERSEN"/>
    <m/>
    <m/>
    <m/>
    <x v="78"/>
    <m/>
    <m/>
    <m/>
    <m/>
    <m/>
    <s v="UM_AD_MLP_APPREVIEWCOMMCODES"/>
    <s v="UM_APPL_EXTRACT"/>
    <x v="334"/>
    <s v="2017-05-18"/>
  </r>
  <r>
    <s v="CSRPT"/>
    <s v="PANDERSEN"/>
    <m/>
    <m/>
    <m/>
    <x v="78"/>
    <m/>
    <m/>
    <m/>
    <m/>
    <m/>
    <s v="UM_ADM_APPLICATION_REVIEW_UMM"/>
    <s v="UM_APPL_EXTRACT"/>
    <x v="334"/>
    <s v="2017-05-18"/>
  </r>
  <r>
    <s v="CSRPT"/>
    <s v="PANDERSEN"/>
    <m/>
    <m/>
    <m/>
    <x v="78"/>
    <m/>
    <m/>
    <m/>
    <m/>
    <m/>
    <s v="UM_ADM_APPLREVIEW_UINT"/>
    <s v="UM_APPL_EXTRACT"/>
    <x v="334"/>
    <s v="2017-05-18"/>
  </r>
  <r>
    <s v="CSRPT"/>
    <s v="PANDERSEN"/>
    <m/>
    <m/>
    <m/>
    <x v="78"/>
    <m/>
    <m/>
    <m/>
    <m/>
    <m/>
    <s v="UM_EM_ADMISSIONS_WEEKLY"/>
    <s v="UM_APPL_EXTRACT"/>
    <x v="334"/>
    <s v="2017-05-18"/>
  </r>
  <r>
    <s v="CSRPT"/>
    <s v="PANDERSEN"/>
    <m/>
    <m/>
    <m/>
    <x v="78"/>
    <m/>
    <m/>
    <m/>
    <m/>
    <m/>
    <s v="UM_EM_ADM_FUNNEL_W_SCORES_FIX2"/>
    <s v="UM_APPL_EXTRACT"/>
    <x v="334"/>
    <s v="2017-03-09"/>
  </r>
  <r>
    <s v="CSRPT"/>
    <s v="PANDERSEN"/>
    <m/>
    <m/>
    <m/>
    <x v="78"/>
    <m/>
    <m/>
    <m/>
    <m/>
    <m/>
    <s v="UM_EM_ADM_FUNNEL_W_MOUSE_EARS"/>
    <s v="UM_APPL_EXTRACT"/>
    <x v="334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35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35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35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35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5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5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35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335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335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5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5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5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35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35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35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5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35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35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5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35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35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35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35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35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35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35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5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35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35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35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35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35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35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35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5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5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5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3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35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35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35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35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35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3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35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35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5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335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335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5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5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35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35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35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35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35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35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35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35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35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35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5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35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35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35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5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35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35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35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335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5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335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335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335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35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5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35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35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335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35"/>
    <s v="2014-11-12"/>
  </r>
  <r>
    <s v="CSPRD"/>
    <s v="MKELLY"/>
    <m/>
    <m/>
    <m/>
    <x v="78"/>
    <m/>
    <m/>
    <m/>
    <m/>
    <m/>
    <s v="UM_EM_ADM_FUNNEL_1031379"/>
    <s v="UM_APPL_EXTRACT"/>
    <x v="335"/>
    <s v="2018-10-24"/>
  </r>
  <r>
    <s v="CSPRD"/>
    <s v="ADUKHOVICH"/>
    <m/>
    <m/>
    <m/>
    <x v="78"/>
    <m/>
    <m/>
    <m/>
    <m/>
    <m/>
    <s v="UM_EM_ADM_FUNNEL_ANNA"/>
    <s v="UM_APPL_EXTRACT"/>
    <x v="335"/>
    <s v="2018-04-26"/>
  </r>
  <r>
    <s v="CSPRD"/>
    <s v="ADUKHOVICH"/>
    <m/>
    <m/>
    <m/>
    <x v="78"/>
    <m/>
    <m/>
    <m/>
    <m/>
    <m/>
    <s v="UM_EM_ADM_FUNNEL_ANNA_TEST"/>
    <s v="UM_APPL_EXTRACT"/>
    <x v="335"/>
    <s v="2018-04-26"/>
  </r>
  <r>
    <s v="CSRPT"/>
    <s v="ADUKHOVICH"/>
    <m/>
    <m/>
    <m/>
    <x v="78"/>
    <m/>
    <m/>
    <m/>
    <m/>
    <m/>
    <s v="UM_EM_ADM_FUNNEL_ANNA"/>
    <s v="UM_APPL_EXTRACT"/>
    <x v="335"/>
    <s v="2018-04-26"/>
  </r>
  <r>
    <s v="CSPRD"/>
    <s v="MKELLY"/>
    <m/>
    <m/>
    <m/>
    <x v="78"/>
    <m/>
    <m/>
    <m/>
    <m/>
    <m/>
    <s v="UM_EM_ADM_FUNNEL_W_AID_MJK"/>
    <s v="UM_APPL_EXTRACT"/>
    <x v="335"/>
    <s v="2018-02-08"/>
  </r>
  <r>
    <s v="CSPRD"/>
    <s v="MKELLY"/>
    <m/>
    <m/>
    <m/>
    <x v="78"/>
    <m/>
    <m/>
    <m/>
    <m/>
    <m/>
    <s v="UM_EM_ADM_FUNNEL_W_SCORES_MJK"/>
    <s v="UM_APPL_EXTRACT"/>
    <x v="335"/>
    <s v="2018-02-08"/>
  </r>
  <r>
    <s v="CSRPT"/>
    <s v="PANDERSEN"/>
    <m/>
    <m/>
    <m/>
    <x v="78"/>
    <m/>
    <m/>
    <m/>
    <m/>
    <m/>
    <s v="UM_AD_MLP_APPREVIEWCOMMCODES"/>
    <s v="UM_APPL_EXTRACT"/>
    <x v="335"/>
    <s v="2017-05-18"/>
  </r>
  <r>
    <s v="CSRPT"/>
    <s v="PANDERSEN"/>
    <m/>
    <m/>
    <m/>
    <x v="78"/>
    <m/>
    <m/>
    <m/>
    <m/>
    <m/>
    <s v="UM_ADM_APPLICATION_REVIEW_UMM"/>
    <s v="UM_APPL_EXTRACT"/>
    <x v="335"/>
    <s v="2017-05-18"/>
  </r>
  <r>
    <s v="CSRPT"/>
    <s v="PANDERSEN"/>
    <m/>
    <m/>
    <m/>
    <x v="78"/>
    <m/>
    <m/>
    <m/>
    <m/>
    <m/>
    <s v="UM_ADM_APPLREVIEW_UINT"/>
    <s v="UM_APPL_EXTRACT"/>
    <x v="335"/>
    <s v="2017-05-18"/>
  </r>
  <r>
    <s v="CSRPT"/>
    <s v="PANDERSEN"/>
    <m/>
    <m/>
    <m/>
    <x v="78"/>
    <m/>
    <m/>
    <m/>
    <m/>
    <m/>
    <s v="UM_EM_ADMISSIONS_WEEKLY"/>
    <s v="UM_APPL_EXTRACT"/>
    <x v="335"/>
    <s v="2017-05-18"/>
  </r>
  <r>
    <s v="CSRPT"/>
    <s v="PANDERSEN"/>
    <m/>
    <m/>
    <m/>
    <x v="78"/>
    <m/>
    <m/>
    <m/>
    <m/>
    <m/>
    <s v="UM_EM_ADM_FUNNEL_W_SCORES_FIX2"/>
    <s v="UM_APPL_EXTRACT"/>
    <x v="335"/>
    <s v="2017-03-09"/>
  </r>
  <r>
    <s v="CSRPT"/>
    <s v="PANDERSEN"/>
    <m/>
    <m/>
    <m/>
    <x v="78"/>
    <m/>
    <m/>
    <m/>
    <m/>
    <m/>
    <s v="UM_EM_ADM_FUNNEL_W_MOUSE_EARS"/>
    <s v="UM_APPL_EXTRACT"/>
    <x v="335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36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36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36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36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6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6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36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336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336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6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6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6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36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36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36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6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36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36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6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36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36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36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36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36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36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36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6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36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36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36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36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36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36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36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6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6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6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3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36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36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36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36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36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3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36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36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6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336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336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6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6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36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36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36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36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36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36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36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36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36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36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6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36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36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36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6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36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36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36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336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6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336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336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336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36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6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36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36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336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36"/>
    <s v="2014-11-12"/>
  </r>
  <r>
    <s v="CSPRD"/>
    <s v="MKELLY"/>
    <m/>
    <m/>
    <m/>
    <x v="78"/>
    <m/>
    <m/>
    <m/>
    <m/>
    <m/>
    <s v="UM_EM_ADM_FUNNEL_1031379"/>
    <s v="UM_APPL_EXTRACT"/>
    <x v="336"/>
    <s v="2018-10-24"/>
  </r>
  <r>
    <s v="CSPRD"/>
    <s v="ADUKHOVICH"/>
    <m/>
    <m/>
    <m/>
    <x v="78"/>
    <m/>
    <m/>
    <m/>
    <m/>
    <m/>
    <s v="UM_EM_ADM_FUNNEL_ANNA"/>
    <s v="UM_APPL_EXTRACT"/>
    <x v="336"/>
    <s v="2018-04-26"/>
  </r>
  <r>
    <s v="CSPRD"/>
    <s v="ADUKHOVICH"/>
    <m/>
    <m/>
    <m/>
    <x v="78"/>
    <m/>
    <m/>
    <m/>
    <m/>
    <m/>
    <s v="UM_EM_ADM_FUNNEL_ANNA_TEST"/>
    <s v="UM_APPL_EXTRACT"/>
    <x v="336"/>
    <s v="2018-04-26"/>
  </r>
  <r>
    <s v="CSRPT"/>
    <s v="ADUKHOVICH"/>
    <m/>
    <m/>
    <m/>
    <x v="78"/>
    <m/>
    <m/>
    <m/>
    <m/>
    <m/>
    <s v="UM_EM_ADM_FUNNEL_ANNA"/>
    <s v="UM_APPL_EXTRACT"/>
    <x v="336"/>
    <s v="2018-04-26"/>
  </r>
  <r>
    <s v="CSPRD"/>
    <s v="MKELLY"/>
    <m/>
    <m/>
    <m/>
    <x v="78"/>
    <m/>
    <m/>
    <m/>
    <m/>
    <m/>
    <s v="UM_EM_ADM_FUNNEL_W_AID_MJK"/>
    <s v="UM_APPL_EXTRACT"/>
    <x v="336"/>
    <s v="2018-02-08"/>
  </r>
  <r>
    <s v="CSPRD"/>
    <s v="MKELLY"/>
    <m/>
    <m/>
    <m/>
    <x v="78"/>
    <m/>
    <m/>
    <m/>
    <m/>
    <m/>
    <s v="UM_EM_ADM_FUNNEL_W_SCORES_MJK"/>
    <s v="UM_APPL_EXTRACT"/>
    <x v="336"/>
    <s v="2018-02-08"/>
  </r>
  <r>
    <s v="CSRPT"/>
    <s v="PANDERSEN"/>
    <m/>
    <m/>
    <m/>
    <x v="78"/>
    <m/>
    <m/>
    <m/>
    <m/>
    <m/>
    <s v="UM_AD_MLP_APPREVIEWCOMMCODES"/>
    <s v="UM_APPL_EXTRACT"/>
    <x v="336"/>
    <s v="2017-05-18"/>
  </r>
  <r>
    <s v="CSRPT"/>
    <s v="PANDERSEN"/>
    <m/>
    <m/>
    <m/>
    <x v="78"/>
    <m/>
    <m/>
    <m/>
    <m/>
    <m/>
    <s v="UM_ADM_APPLICATION_REVIEW_UMM"/>
    <s v="UM_APPL_EXTRACT"/>
    <x v="336"/>
    <s v="2017-05-18"/>
  </r>
  <r>
    <s v="CSRPT"/>
    <s v="PANDERSEN"/>
    <m/>
    <m/>
    <m/>
    <x v="78"/>
    <m/>
    <m/>
    <m/>
    <m/>
    <m/>
    <s v="UM_ADM_APPLREVIEW_UINT"/>
    <s v="UM_APPL_EXTRACT"/>
    <x v="336"/>
    <s v="2017-05-18"/>
  </r>
  <r>
    <s v="CSRPT"/>
    <s v="PANDERSEN"/>
    <m/>
    <m/>
    <m/>
    <x v="78"/>
    <m/>
    <m/>
    <m/>
    <m/>
    <m/>
    <s v="UM_EM_ADMISSIONS_WEEKLY"/>
    <s v="UM_APPL_EXTRACT"/>
    <x v="336"/>
    <s v="2017-05-18"/>
  </r>
  <r>
    <s v="CSRPT"/>
    <s v="PANDERSEN"/>
    <m/>
    <m/>
    <m/>
    <x v="78"/>
    <m/>
    <m/>
    <m/>
    <m/>
    <m/>
    <s v="UM_EM_ADM_FUNNEL_W_SCORES_FIX2"/>
    <s v="UM_APPL_EXTRACT"/>
    <x v="336"/>
    <s v="2017-03-09"/>
  </r>
  <r>
    <s v="CSRPT"/>
    <s v="PANDERSEN"/>
    <m/>
    <m/>
    <m/>
    <x v="78"/>
    <m/>
    <m/>
    <m/>
    <m/>
    <m/>
    <s v="UM_EM_ADM_FUNNEL_W_MOUSE_EARS"/>
    <s v="UM_APPL_EXTRACT"/>
    <x v="336"/>
    <s v="2017-01-26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1"/>
    <s v="UM_APPL_EXTRACT"/>
    <x v="337"/>
    <s v="2015-10-02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EM_ADMISSION_FUNNEL_FILE2"/>
    <s v="UM_APPL_EXTRACT"/>
    <x v="337"/>
    <s v="2015-10-02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JESS"/>
    <s v="UM_APPL_EXTRACT"/>
    <x v="337"/>
    <s v="2016-12-06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SHARON"/>
    <s v="UM_APPL_EXTRACT"/>
    <x v="337"/>
    <s v="2016-12-02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7"/>
    <s v="2016-10-03"/>
  </r>
  <r>
    <s v="CSRPT"/>
    <s v="0044784"/>
    <s v="UMS08"/>
    <s v="0044784"/>
    <s v="Dukhovich, Anna V."/>
    <x v="4"/>
    <s v="Database Administrator I"/>
    <s v="R"/>
    <s v="Salaried"/>
    <s v="Active"/>
    <s v="2019-02-28"/>
    <s v="UM_EM_ADM_FUNNEL_W_SCORES"/>
    <s v="UM_APPL_EXTRACT"/>
    <x v="337"/>
    <s v="2016-10-03"/>
  </r>
  <r>
    <s v="CSPRD"/>
    <s v="0044784"/>
    <s v="UMS08"/>
    <s v="0044784"/>
    <s v="Dukhovich, Anna V."/>
    <x v="4"/>
    <s v="Database Administrator I"/>
    <s v="R"/>
    <s v="Salaried"/>
    <s v="Active"/>
    <s v="2019-02-28"/>
    <s v="UM_EM_ADMISSIONS_WEEKLY"/>
    <s v="UM_APPL_EXTRACT"/>
    <x v="337"/>
    <s v="2016-03-30"/>
  </r>
  <r>
    <s v="CSPRD"/>
    <s v="0044784"/>
    <s v="UMS08"/>
    <s v="0044784"/>
    <s v="Dukhovich, Anna V."/>
    <x v="4"/>
    <s v="Database Administrator I"/>
    <s v="R"/>
    <s v="Salaried"/>
    <s v="Active"/>
    <s v="2019-02-28"/>
    <s v="UM_ADM_APPL_REVIEW_FILE_STATE"/>
    <s v="UM_APPL_EXTRACT"/>
    <x v="337"/>
    <s v="2016-03-29"/>
  </r>
  <r>
    <s v="CSRPT"/>
    <s v="0044784"/>
    <s v="UMS08"/>
    <s v="0044784"/>
    <s v="Dukhovich, Anna V."/>
    <x v="4"/>
    <s v="Database Administrator I"/>
    <s v="R"/>
    <s v="Salaried"/>
    <s v="Active"/>
    <s v="2019-02-28"/>
    <s v="UM_AD_DC_CN_ATEST"/>
    <s v="UM_APPL_EXTRACT"/>
    <x v="337"/>
    <s v="2015-10-0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7"/>
    <s v="2016-01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7"/>
    <s v="2018-11-01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"/>
    <s v="UM_APPL_EXTRACT"/>
    <x v="337"/>
    <s v="2018-10-27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MJK1"/>
    <s v="UM_APPL_EXTRACT"/>
    <x v="337"/>
    <s v="2018-10-15"/>
  </r>
  <r>
    <s v="CSRPT"/>
    <s v="0020976"/>
    <s v="UMS05"/>
    <s v="0020976"/>
    <s v="Allen, Debra"/>
    <x v="18"/>
    <s v="Assistant Provost"/>
    <s v="R"/>
    <s v="Salaried"/>
    <s v="Active"/>
    <s v="2019-02-28"/>
    <s v="UMS05_OIR_FUNNEL_W_SCORES_FIX2"/>
    <s v="UM_APPL_EXTRACT"/>
    <x v="337"/>
    <s v="2018-03-12"/>
  </r>
  <r>
    <s v="CSRPT"/>
    <s v="0020976"/>
    <s v="UMS05"/>
    <s v="0020976"/>
    <s v="Allen, Debra"/>
    <x v="18"/>
    <s v="Assistant Provost"/>
    <s v="R"/>
    <s v="Salaried"/>
    <s v="Active"/>
    <s v="2019-02-28"/>
    <s v="UM_OIR_ADM_FUNNEL_W_SCORES"/>
    <s v="UM_APPL_EXTRACT"/>
    <x v="337"/>
    <s v="2016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7"/>
    <s v="2016-01-07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PLAYING"/>
    <s v="UM_APPL_EXTRACT"/>
    <x v="337"/>
    <s v="2017-04-24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W_SCORES_MJKT"/>
    <s v="UM_APPL_EXTRACT"/>
    <x v="337"/>
    <s v="2017-01-26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SO"/>
    <s v="UM_APPL_EXTRACT"/>
    <x v="337"/>
    <s v="2017-01-26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"/>
    <s v="UM_APPL_EXTRACT"/>
    <x v="337"/>
    <s v="2017-01-25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_DIS"/>
    <s v="UM_APPL_EXTRACT"/>
    <x v="337"/>
    <s v="2017-01-23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2"/>
    <s v="UM_APPL_EXTRACT"/>
    <x v="337"/>
    <s v="2017-01-19"/>
  </r>
  <r>
    <s v="CSPRD"/>
    <s v="0042867"/>
    <s v="UMS05"/>
    <s v="0042867"/>
    <s v="Hunter, Jessica L."/>
    <x v="31"/>
    <s v="Asst Dir.of Customer Relations"/>
    <s v="R"/>
    <s v="Salaried"/>
    <s v="Active"/>
    <s v="2019-02-28"/>
    <s v="UM_EM_ADM_FUNNEL_JESS2"/>
    <s v="UM_APPL_EXTRACT"/>
    <x v="337"/>
    <s v="2017-01-05"/>
  </r>
  <r>
    <s v="CSRPT"/>
    <s v="0042867"/>
    <s v="UMS05"/>
    <s v="0042867"/>
    <s v="Hunter, Jessica L."/>
    <x v="31"/>
    <s v="Asst Dir.of Customer Relations"/>
    <s v="R"/>
    <s v="Salaried"/>
    <s v="Active"/>
    <s v="2019-02-28"/>
    <s v="UM_EM_ADM_FUNNEL_JESS_UNIT"/>
    <s v="UM_APPL_EXTRACT"/>
    <x v="337"/>
    <s v="2016-12-13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APP_UM_UGRD_RNL"/>
    <s v="UM_APPL_EXTRACT"/>
    <x v="337"/>
    <s v="2018-09-25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JY_TEST_UM_UGRD_RNL"/>
    <s v="UM_APPL_EXTRACT"/>
    <x v="337"/>
    <s v="2018-09-25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7"/>
    <s v="2018-05-02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_MRC2"/>
    <s v="UM_APPL_EXTRACT"/>
    <x v="337"/>
    <s v="2019-02-15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UMM_FUNNEL"/>
    <s v="UM_APPL_EXTRACT"/>
    <x v="337"/>
    <s v="2018-11-09"/>
  </r>
  <r>
    <s v="CSRPT"/>
    <s v="0950527"/>
    <s v="UMS05"/>
    <s v="0950527"/>
    <s v="Applegate, Lisa M."/>
    <x v="47"/>
    <s v="Senior Research Analyst"/>
    <s v="R"/>
    <s v="Salaried"/>
    <s v="Active"/>
    <s v="2019-02-28"/>
    <s v="UMS05_OIR_FUNNEL_W_SCORES_NEW"/>
    <s v="UM_APPL_EXTRACT"/>
    <x v="337"/>
    <s v="2018-11-08"/>
  </r>
  <r>
    <s v="CSPRD"/>
    <s v="0950527"/>
    <s v="UMS05"/>
    <s v="0950527"/>
    <s v="Applegate, Lisa M."/>
    <x v="47"/>
    <s v="Senior Research Analyst"/>
    <s v="R"/>
    <s v="Salaried"/>
    <s v="Active"/>
    <s v="2019-02-28"/>
    <s v="UM_EM_ADM_FUNNEL_W_SCORES_LMA"/>
    <s v="UM_APPL_EXTRACT"/>
    <x v="337"/>
    <s v="2018-04-1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HISTORIC_UINT_MRC"/>
    <s v="UM_APPL_EXTRACT"/>
    <x v="337"/>
    <s v="2019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2"/>
    <s v="UM_APPL_EXTRACT"/>
    <x v="337"/>
    <s v="2019-01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BCK"/>
    <s v="UM_APPL_EXTRACT"/>
    <x v="337"/>
    <s v="2019-01-1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7"/>
    <s v="2018-12-18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2"/>
    <s v="UM_APPL_EXTRACT"/>
    <x v="337"/>
    <s v="2018-12-1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7"/>
    <s v="2018-11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3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37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ST1"/>
    <s v="UM_APPL_EXTRACT"/>
    <x v="337"/>
    <s v="2018-10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TEST"/>
    <s v="UM_APPL_EXTRACT"/>
    <x v="337"/>
    <s v="2018-09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UMAINE_EML"/>
    <s v="UM_APPL_EXTRACT"/>
    <x v="337"/>
    <s v="2018-08-1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37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3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37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37"/>
    <s v="2018-06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M_FUNNEL_MRC"/>
    <s v="UM_APPL_EXTRACT"/>
    <x v="337"/>
    <s v="2018-06-05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2"/>
    <s v="UM_APPL_EXTRACT"/>
    <x v="337"/>
    <s v="2018-05-24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IS_TRF_ACCEPTED_STDNTS"/>
    <s v="UM_APPL_EXTRACT"/>
    <x v="337"/>
    <s v="2018-04-1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7"/>
    <s v="2018-03-27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SCORES_MJK1"/>
    <s v="UM_APPL_EXTRACT"/>
    <x v="337"/>
    <s v="2018-03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MRC"/>
    <s v="UM_APPL_EXTRACT"/>
    <x v="337"/>
    <s v="2018-03-0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37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FUNNEL_MRC_2"/>
    <s v="UM_APPL_EXTRACT"/>
    <x v="337"/>
    <s v="2018-02-20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AID_MRC"/>
    <s v="UM_APPL_EXTRACT"/>
    <x v="337"/>
    <s v="2018-02-0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37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37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37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TEST_MRC"/>
    <s v="UM_APPL_EXTRACT"/>
    <x v="337"/>
    <s v="2018-01-1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W_SCORES_BCKP"/>
    <s v="UM_APPL_EXTRACT"/>
    <x v="337"/>
    <s v="2018-01-19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MRC_UMM_FUNNEL_W_SCORES_FIX2"/>
    <s v="UM_APPL_EXTRACT"/>
    <x v="337"/>
    <s v="2017-12-2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MRC"/>
    <s v="UM_APPL_EXTRACT"/>
    <x v="337"/>
    <s v="2017-11-06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USM_FUNNEL_MRC"/>
    <s v="UM_APPL_EXTRACT"/>
    <x v="337"/>
    <s v="2017-10-24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1910"/>
    <s v="UM_APPL_EXTRACT"/>
    <x v="337"/>
    <s v="2017-08-29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_SELECT_MRC"/>
    <s v="UM_APPL_EXTRACT"/>
    <x v="337"/>
    <s v="2017-08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REGIONS_MRC"/>
    <s v="UM_APPL_EXTRACT"/>
    <x v="337"/>
    <s v="2017-05-15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EM_ADM_FUNNEL_W_ACT_RSN_MRC"/>
    <s v="UM_APPL_EXTRACT"/>
    <x v="337"/>
    <s v="2017-04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EM_ADM_FUNNEL_RESIDENCY"/>
    <s v="UM_APPL_EXTRACT"/>
    <x v="337"/>
    <s v="2017-04-10"/>
  </r>
  <r>
    <s v="CSRPT"/>
    <s v="0494712"/>
    <s v="UMS08"/>
    <s v="0494712"/>
    <s v="Kelly, Michael J."/>
    <x v="55"/>
    <s v="Senior Analyst Programmer"/>
    <s v="R"/>
    <s v="Salaried"/>
    <s v="Active"/>
    <s v="2019-02-28"/>
    <s v="UM_EM_ADM_FUNNEL_W_SCORES_FIX"/>
    <s v="UM_APPL_EXTRACT"/>
    <x v="337"/>
    <s v="2017-01-27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NODT"/>
    <s v="UM_APPL_EXTRACT"/>
    <x v="337"/>
    <s v="2016-03-25"/>
  </r>
  <r>
    <s v="CSPRD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FILE"/>
    <s v="UM_APPL_EXTRACT"/>
    <x v="337"/>
    <s v="2016-02-04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UINT"/>
    <s v="UM_APPL_EXTRACT"/>
    <x v="337"/>
    <s v="2016-02-03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_MERIT_BATCH_TESTING"/>
    <s v="UM_APPL_EXTRACT"/>
    <x v="337"/>
    <s v="2016-01-25"/>
  </r>
  <r>
    <s v="CSRPT"/>
    <s v="0034679"/>
    <s v="UMS05"/>
    <s v="0034679"/>
    <s v="Palmer, Monica L."/>
    <x v="56"/>
    <s v="Asst Dir.of Customer Relations"/>
    <s v="R"/>
    <s v="Salaried"/>
    <s v="Terminated"/>
    <s v="2016-09-30"/>
    <s v="UM_ADM_APPLICATION_REVIEW_MLP"/>
    <s v="UM_APPL_EXTRACT"/>
    <x v="337"/>
    <s v="2016-01-11"/>
  </r>
  <r>
    <s v="CSRPT"/>
    <s v="0022857"/>
    <s v="UMS04"/>
    <s v="0022857"/>
    <s v="Stover, Mary"/>
    <x v="57"/>
    <s v="Associate Registrar"/>
    <s v="R"/>
    <s v="Salaried"/>
    <s v="Retired"/>
    <s v="2018-11-30"/>
    <s v="MS_UMS04_ADM_FUNNEL_W_SCORES"/>
    <s v="UM_APPL_EXTRACT"/>
    <x v="337"/>
    <s v="2017-10-05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7"/>
    <s v="2019-02-07"/>
  </r>
  <r>
    <s v="CSPRD"/>
    <s v="0015238"/>
    <s v="UMS08"/>
    <s v="0015238"/>
    <s v="Saarinen, Tamara J."/>
    <x v="72"/>
    <s v="Data Quality Analyst"/>
    <s v="R"/>
    <s v="Salaried"/>
    <s v="Active"/>
    <s v="2019-02-28"/>
    <s v="UM_EM_ADMISSION_FUNNEL_REPORT"/>
    <s v="UM_APPL_EXTRACT"/>
    <x v="337"/>
    <s v="2017-08-03"/>
  </r>
  <r>
    <s v="CSRPT"/>
    <s v="0533747"/>
    <s v="UMS05"/>
    <s v="0533747"/>
    <s v="Sheltra, Zachary"/>
    <x v="77"/>
    <m/>
    <s v="R"/>
    <s v="Salaried"/>
    <s v="Terminated"/>
    <s v="2016-05-31"/>
    <s v="UM_EM_ADMISSION_FUNNEL_REPORT"/>
    <s v="UM_APPL_EXTRACT"/>
    <x v="337"/>
    <s v="2015-09-30"/>
  </r>
  <r>
    <s v="CSRPT"/>
    <s v="0533747"/>
    <s v="UMS05"/>
    <s v="0533747"/>
    <s v="Sheltra, Zachary"/>
    <x v="77"/>
    <m/>
    <s v="R"/>
    <s v="Salaried"/>
    <s v="Terminated"/>
    <s v="2016-05-31"/>
    <s v="UMS05_EM_ADMISSION_ADMIT_MERIT"/>
    <s v="UM_APPL_EXTRACT"/>
    <x v="337"/>
    <s v="2015-06-29"/>
  </r>
  <r>
    <s v="CSRPT"/>
    <s v="0533747"/>
    <s v="UMS05"/>
    <s v="0533747"/>
    <s v="Sheltra, Zachary"/>
    <x v="77"/>
    <m/>
    <s v="R"/>
    <s v="Salaried"/>
    <s v="Terminated"/>
    <s v="2016-05-31"/>
    <s v="UM_EM_ADM_APPLICANT_INFO"/>
    <s v="UM_APPL_EXTRACT"/>
    <x v="337"/>
    <s v="2014-11-12"/>
  </r>
  <r>
    <s v="CSPRD"/>
    <s v="MKELLY"/>
    <m/>
    <m/>
    <m/>
    <x v="78"/>
    <m/>
    <m/>
    <m/>
    <m/>
    <m/>
    <s v="UM_EM_ADM_FUNNEL_1031379"/>
    <s v="UM_APPL_EXTRACT"/>
    <x v="337"/>
    <s v="2018-10-24"/>
  </r>
  <r>
    <s v="CSPRD"/>
    <s v="ADUKHOVICH"/>
    <m/>
    <m/>
    <m/>
    <x v="78"/>
    <m/>
    <m/>
    <m/>
    <m/>
    <m/>
    <s v="UM_EM_ADM_FUNNEL_ANNA"/>
    <s v="UM_APPL_EXTRACT"/>
    <x v="337"/>
    <s v="2018-04-26"/>
  </r>
  <r>
    <s v="CSPRD"/>
    <s v="ADUKHOVICH"/>
    <m/>
    <m/>
    <m/>
    <x v="78"/>
    <m/>
    <m/>
    <m/>
    <m/>
    <m/>
    <s v="UM_EM_ADM_FUNNEL_ANNA_TEST"/>
    <s v="UM_APPL_EXTRACT"/>
    <x v="337"/>
    <s v="2018-04-26"/>
  </r>
  <r>
    <s v="CSRPT"/>
    <s v="ADUKHOVICH"/>
    <m/>
    <m/>
    <m/>
    <x v="78"/>
    <m/>
    <m/>
    <m/>
    <m/>
    <m/>
    <s v="UM_EM_ADM_FUNNEL_ANNA"/>
    <s v="UM_APPL_EXTRACT"/>
    <x v="337"/>
    <s v="2018-04-26"/>
  </r>
  <r>
    <s v="CSPRD"/>
    <s v="MKELLY"/>
    <m/>
    <m/>
    <m/>
    <x v="78"/>
    <m/>
    <m/>
    <m/>
    <m/>
    <m/>
    <s v="UM_EM_ADM_FUNNEL_W_AID_MJK"/>
    <s v="UM_APPL_EXTRACT"/>
    <x v="337"/>
    <s v="2018-02-08"/>
  </r>
  <r>
    <s v="CSPRD"/>
    <s v="MKELLY"/>
    <m/>
    <m/>
    <m/>
    <x v="78"/>
    <m/>
    <m/>
    <m/>
    <m/>
    <m/>
    <s v="UM_EM_ADM_FUNNEL_W_SCORES_MJK"/>
    <s v="UM_APPL_EXTRACT"/>
    <x v="337"/>
    <s v="2018-02-08"/>
  </r>
  <r>
    <s v="CSRPT"/>
    <s v="PANDERSEN"/>
    <m/>
    <m/>
    <m/>
    <x v="78"/>
    <m/>
    <m/>
    <m/>
    <m/>
    <m/>
    <s v="UM_AD_MLP_APPREVIEWCOMMCODES"/>
    <s v="UM_APPL_EXTRACT"/>
    <x v="337"/>
    <s v="2017-05-18"/>
  </r>
  <r>
    <s v="CSRPT"/>
    <s v="PANDERSEN"/>
    <m/>
    <m/>
    <m/>
    <x v="78"/>
    <m/>
    <m/>
    <m/>
    <m/>
    <m/>
    <s v="UM_ADM_APPLICATION_REVIEW_UMM"/>
    <s v="UM_APPL_EXTRACT"/>
    <x v="337"/>
    <s v="2017-05-18"/>
  </r>
  <r>
    <s v="CSRPT"/>
    <s v="PANDERSEN"/>
    <m/>
    <m/>
    <m/>
    <x v="78"/>
    <m/>
    <m/>
    <m/>
    <m/>
    <m/>
    <s v="UM_ADM_APPLREVIEW_UINT"/>
    <s v="UM_APPL_EXTRACT"/>
    <x v="337"/>
    <s v="2017-05-18"/>
  </r>
  <r>
    <s v="CSRPT"/>
    <s v="PANDERSEN"/>
    <m/>
    <m/>
    <m/>
    <x v="78"/>
    <m/>
    <m/>
    <m/>
    <m/>
    <m/>
    <s v="UM_EM_ADMISSIONS_WEEKLY"/>
    <s v="UM_APPL_EXTRACT"/>
    <x v="337"/>
    <s v="2017-05-18"/>
  </r>
  <r>
    <s v="CSRPT"/>
    <s v="PANDERSEN"/>
    <m/>
    <m/>
    <m/>
    <x v="78"/>
    <m/>
    <m/>
    <m/>
    <m/>
    <m/>
    <s v="UM_EM_ADM_FUNNEL_W_SCORES_FIX2"/>
    <s v="UM_APPL_EXTRACT"/>
    <x v="337"/>
    <s v="2017-03-09"/>
  </r>
  <r>
    <s v="CSRPT"/>
    <s v="PANDERSEN"/>
    <m/>
    <m/>
    <m/>
    <x v="78"/>
    <m/>
    <m/>
    <m/>
    <m/>
    <m/>
    <s v="UM_EM_ADM_FUNNEL_W_MOUSE_EARS"/>
    <s v="UM_APPL_EXTRACT"/>
    <x v="337"/>
    <s v="2017-01-26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8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38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3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38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38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8"/>
    <s v="2019-02-07"/>
  </r>
  <r>
    <s v="CSRPT"/>
    <s v="PANDERSEN"/>
    <m/>
    <m/>
    <m/>
    <x v="78"/>
    <m/>
    <m/>
    <m/>
    <m/>
    <m/>
    <s v="CDN_20160923_CURRENT_STU_SCHOO"/>
    <s v="UM_APPL_EXTRACT"/>
    <x v="338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3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3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3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3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3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3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39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0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340"/>
    <s v="2015-03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0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40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4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40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40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0"/>
    <s v="2019-02-07"/>
  </r>
  <r>
    <s v="CSRPT"/>
    <s v="PANDERSEN"/>
    <m/>
    <m/>
    <m/>
    <x v="78"/>
    <m/>
    <m/>
    <m/>
    <m/>
    <m/>
    <s v="CDN_20150309_RUMF_ADDITION"/>
    <s v="UM_APPL_EXTRACT"/>
    <x v="34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1"/>
    <s v="2016-01-15"/>
  </r>
  <r>
    <s v="CSRPT"/>
    <s v="0030327"/>
    <s v="UMS02"/>
    <s v="0030327"/>
    <s v="Neil, Carleton D."/>
    <x v="11"/>
    <s v="Enrollment Data Analyst"/>
    <s v="R"/>
    <s v="Salaried"/>
    <s v="Terminated"/>
    <s v="2017-11-08"/>
    <s v="CDN_20150309_RUMF_ADDITIONS"/>
    <s v="UM_APPL_EXTRACT"/>
    <x v="341"/>
    <s v="2015-03-0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1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41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4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41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41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1"/>
    <s v="2019-02-07"/>
  </r>
  <r>
    <s v="CSRPT"/>
    <s v="PANDERSEN"/>
    <m/>
    <m/>
    <m/>
    <x v="78"/>
    <m/>
    <m/>
    <m/>
    <m/>
    <m/>
    <s v="CDN_20150309_RUMF_ADDITION"/>
    <s v="UM_APPL_EXTRACT"/>
    <x v="341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2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42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42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42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42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2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3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43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43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43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43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3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4"/>
    <s v="2018-05-02"/>
  </r>
  <r>
    <s v="CSRPT"/>
    <s v="0011138"/>
    <s v="UMS05"/>
    <s v="0011138"/>
    <s v="Reid, Peter R."/>
    <x v="65"/>
    <s v="Assistant Dean"/>
    <s v="R"/>
    <s v="Salaried"/>
    <s v="Active"/>
    <s v="2019-02-28"/>
    <s v="NSFA_ANV_ADM_DATA_GRADES"/>
    <s v="UM_APPL_EXTRACT"/>
    <x v="344"/>
    <s v="2019-01-28"/>
  </r>
  <r>
    <s v="CSRPT"/>
    <s v="0011138"/>
    <s v="UMS05"/>
    <s v="0011138"/>
    <s v="Reid, Peter R."/>
    <x v="65"/>
    <s v="Assistant Dean"/>
    <s v="R"/>
    <s v="Salaried"/>
    <s v="Active"/>
    <s v="2019-02-28"/>
    <s v="UM_NSFA_FSN_ADM_DATA"/>
    <s v="UM_APPL_EXTRACT"/>
    <x v="34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PSE_ADM_DATA"/>
    <s v="UM_APPL_EXTRACT"/>
    <x v="344"/>
    <s v="2018-12-14"/>
  </r>
  <r>
    <s v="CSRPT"/>
    <s v="0011138"/>
    <s v="UMS05"/>
    <s v="0011138"/>
    <s v="Reid, Peter R."/>
    <x v="65"/>
    <s v="Assistant Dean"/>
    <s v="R"/>
    <s v="Salaried"/>
    <s v="Active"/>
    <s v="2019-02-28"/>
    <s v="UM_NSFA_ANV_ADM_DATA"/>
    <s v="UM_APPL_EXTRACT"/>
    <x v="344"/>
    <s v="2018-12-13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4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5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5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7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4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8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4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4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4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4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4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4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4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49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0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0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0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0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0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1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1"/>
    <s v="2019-02-07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352"/>
    <s v="2015-09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2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352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52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52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2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352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352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352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352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352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352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352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2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52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352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352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352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35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352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352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352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2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_PUB"/>
    <s v="UM_APPL_EXTRACT"/>
    <x v="352"/>
    <s v="2017-08-2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352"/>
    <s v="2017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52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52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352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352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5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352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52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52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52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352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352"/>
    <s v="2017-09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2"/>
    <s v="2019-02-07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352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352"/>
    <s v="2014-05-20"/>
  </r>
  <r>
    <s v="CSRPT"/>
    <s v="PANDERSEN"/>
    <m/>
    <m/>
    <m/>
    <x v="78"/>
    <m/>
    <m/>
    <m/>
    <m/>
    <m/>
    <s v="CDN_20120516_AID_OFFERED"/>
    <s v="UM_APPL_EXTRACT"/>
    <x v="352"/>
    <s v="2017-09-13"/>
  </r>
  <r>
    <s v="CSRPT"/>
    <s v="PANDERSEN"/>
    <m/>
    <m/>
    <m/>
    <x v="78"/>
    <m/>
    <m/>
    <m/>
    <m/>
    <m/>
    <s v="CDN_20120517_AID_LATE_ADMITS"/>
    <s v="UM_APPL_EXTRACT"/>
    <x v="352"/>
    <s v="2017-09-13"/>
  </r>
  <r>
    <s v="CSRPT"/>
    <s v="PANDERSEN"/>
    <m/>
    <m/>
    <m/>
    <x v="78"/>
    <m/>
    <m/>
    <m/>
    <m/>
    <m/>
    <s v="CDN_20120523_NL_CONFIRM_CHECK"/>
    <s v="UM_APPL_EXT_VW"/>
    <x v="352"/>
    <s v="2017-09-13"/>
  </r>
  <r>
    <s v="CSRPT"/>
    <s v="PANDERSEN"/>
    <m/>
    <m/>
    <m/>
    <x v="78"/>
    <m/>
    <m/>
    <m/>
    <m/>
    <m/>
    <s v="CDN_20120529_WDRAW_STDNTS"/>
    <s v="UM_APPL_EXTRACT"/>
    <x v="352"/>
    <s v="2017-09-13"/>
  </r>
  <r>
    <s v="CSRPT"/>
    <s v="PANDERSEN"/>
    <m/>
    <m/>
    <m/>
    <x v="78"/>
    <m/>
    <m/>
    <m/>
    <m/>
    <m/>
    <s v="CDN_20120627_NETCONFIRM_CHECK"/>
    <s v="UM_APPL_EXT_VW"/>
    <x v="352"/>
    <s v="2017-09-13"/>
  </r>
  <r>
    <s v="CSRPT"/>
    <s v="PANDERSEN"/>
    <m/>
    <m/>
    <m/>
    <x v="78"/>
    <m/>
    <m/>
    <m/>
    <m/>
    <m/>
    <s v="CDN_20120703_HIST_ENRLMNT"/>
    <s v="UM_APPL_EXTRACT"/>
    <x v="352"/>
    <s v="2017-09-13"/>
  </r>
  <r>
    <s v="CSRPT"/>
    <s v="PANDERSEN"/>
    <m/>
    <m/>
    <m/>
    <x v="78"/>
    <m/>
    <m/>
    <m/>
    <m/>
    <m/>
    <s v="CDN_20120717_CLASS_PROFILE"/>
    <s v="UM_APPL_EXTRACT"/>
    <x v="352"/>
    <s v="2017-09-13"/>
  </r>
  <r>
    <s v="CSRPT"/>
    <s v="PANDERSEN"/>
    <m/>
    <m/>
    <m/>
    <x v="78"/>
    <m/>
    <m/>
    <m/>
    <m/>
    <m/>
    <s v="CDN_20120718_ADMT_NOT_CONFIRM"/>
    <s v="UM_APPL_EXTRACT"/>
    <x v="352"/>
    <s v="2017-09-13"/>
  </r>
  <r>
    <s v="CSRPT"/>
    <s v="PANDERSEN"/>
    <m/>
    <m/>
    <m/>
    <x v="78"/>
    <m/>
    <m/>
    <m/>
    <m/>
    <m/>
    <s v="CDN_20120724_STUDENT_PROFILE"/>
    <s v="UM_APPL_EXTRACT"/>
    <x v="352"/>
    <s v="2017-09-13"/>
  </r>
  <r>
    <s v="CSRPT"/>
    <s v="PANDERSEN"/>
    <m/>
    <m/>
    <m/>
    <x v="78"/>
    <m/>
    <m/>
    <m/>
    <m/>
    <m/>
    <s v="CDN_20120807_RETENTION_RPT"/>
    <s v="UM_APPL_EXT_VW"/>
    <x v="352"/>
    <s v="2017-09-13"/>
  </r>
  <r>
    <s v="CSRPT"/>
    <s v="PANDERSEN"/>
    <m/>
    <m/>
    <m/>
    <x v="78"/>
    <m/>
    <m/>
    <m/>
    <m/>
    <m/>
    <s v="CDN_20120911_ADM_EXT_ENROLLED"/>
    <s v="UM_APPL_EXTRACT"/>
    <x v="352"/>
    <s v="2017-09-13"/>
  </r>
  <r>
    <s v="CSRPT"/>
    <s v="PANDERSEN"/>
    <m/>
    <m/>
    <m/>
    <x v="78"/>
    <m/>
    <m/>
    <m/>
    <m/>
    <m/>
    <s v="CDN_20120924_RTNTNFILE"/>
    <s v="UM_APPL_EXT_VW"/>
    <x v="352"/>
    <s v="2017-09-13"/>
  </r>
  <r>
    <s v="CSRPT"/>
    <s v="PANDERSEN"/>
    <m/>
    <m/>
    <m/>
    <x v="78"/>
    <m/>
    <m/>
    <m/>
    <m/>
    <m/>
    <s v="CDN_20121231_ADMT_NOT_COMPLETE"/>
    <s v="UM_APPL_EXTRACT"/>
    <x v="352"/>
    <s v="2017-09-13"/>
  </r>
  <r>
    <s v="CSRPT"/>
    <s v="PANDERSEN"/>
    <m/>
    <m/>
    <m/>
    <x v="78"/>
    <m/>
    <m/>
    <m/>
    <m/>
    <m/>
    <s v="CDN_20130102_PLAN_YIELDS"/>
    <s v="UM_APPL_EXTRACT"/>
    <x v="352"/>
    <s v="2017-09-13"/>
  </r>
  <r>
    <s v="CSRPT"/>
    <s v="PANDERSEN"/>
    <m/>
    <m/>
    <m/>
    <x v="78"/>
    <m/>
    <m/>
    <m/>
    <m/>
    <m/>
    <s v="CDN_20130114_IR_APPLS"/>
    <s v="UM_APPL_EXTRACT"/>
    <x v="352"/>
    <s v="2017-09-13"/>
  </r>
  <r>
    <s v="CSRPT"/>
    <s v="PANDERSEN"/>
    <m/>
    <m/>
    <m/>
    <x v="78"/>
    <m/>
    <m/>
    <m/>
    <m/>
    <m/>
    <s v="CDN_20130320_NETCNFRM_WDRAWN"/>
    <s v="UM_APPL_EXTRACT"/>
    <x v="352"/>
    <s v="2017-09-13"/>
  </r>
  <r>
    <s v="CSRPT"/>
    <s v="PANDERSEN"/>
    <m/>
    <m/>
    <m/>
    <x v="78"/>
    <m/>
    <m/>
    <m/>
    <m/>
    <m/>
    <s v="CDN_20130404_SPART_WDRAW_DATES"/>
    <s v="UM_APPL_EXTRACT"/>
    <x v="352"/>
    <s v="2017-09-13"/>
  </r>
  <r>
    <s v="CSRPT"/>
    <s v="PANDERSEN"/>
    <m/>
    <m/>
    <m/>
    <x v="78"/>
    <m/>
    <m/>
    <m/>
    <m/>
    <m/>
    <s v="CDN_20130405_1310_CNFRM_CHK"/>
    <s v="UM_APPL_EXTRACT"/>
    <x v="352"/>
    <s v="2017-09-13"/>
  </r>
  <r>
    <s v="CSRPT"/>
    <s v="PANDERSEN"/>
    <m/>
    <m/>
    <m/>
    <x v="78"/>
    <m/>
    <m/>
    <m/>
    <m/>
    <m/>
    <s v="CDN_20130529_RLOA_CHK"/>
    <s v="UM_APPL_EXTRACT"/>
    <x v="352"/>
    <s v="2017-09-13"/>
  </r>
  <r>
    <s v="CSRPT"/>
    <s v="PANDERSEN"/>
    <m/>
    <m/>
    <m/>
    <x v="78"/>
    <m/>
    <m/>
    <m/>
    <m/>
    <m/>
    <s v="UMF_SPARTACUS_SLIM_20130417"/>
    <s v="UM_APPL_EXTRACT"/>
    <x v="352"/>
    <s v="2017-09-13"/>
  </r>
  <r>
    <s v="CSRPT"/>
    <s v="PANDERSEN"/>
    <m/>
    <m/>
    <m/>
    <x v="78"/>
    <m/>
    <m/>
    <m/>
    <m/>
    <m/>
    <s v="UMF_SPARTACUS_SLIM_201305_RLOA"/>
    <s v="UM_APPL_EXTRACT"/>
    <x v="352"/>
    <s v="2017-09-13"/>
  </r>
  <r>
    <s v="CSRPT"/>
    <s v="PANDERSEN"/>
    <m/>
    <m/>
    <m/>
    <x v="78"/>
    <m/>
    <m/>
    <m/>
    <m/>
    <m/>
    <s v="UMF_SPARTACUS_SLIM_20130507"/>
    <s v="UM_APPL_EXTRACT"/>
    <x v="352"/>
    <s v="2017-09-13"/>
  </r>
  <r>
    <s v="CSRPT"/>
    <s v="PANDERSEN"/>
    <m/>
    <m/>
    <m/>
    <x v="78"/>
    <m/>
    <m/>
    <m/>
    <m/>
    <m/>
    <s v="UMF_SPARTACUS_SLIM_20130605"/>
    <s v="UM_APPL_EXTRACT"/>
    <x v="352"/>
    <s v="2017-09-13"/>
  </r>
  <r>
    <s v="CSRPT"/>
    <s v="PANDERSEN"/>
    <m/>
    <m/>
    <m/>
    <x v="78"/>
    <m/>
    <m/>
    <m/>
    <m/>
    <m/>
    <s v="UMF_SPARTACUS_SLIM_201310_RLOA"/>
    <s v="UM_APPL_EXTRACT"/>
    <x v="352"/>
    <s v="2017-09-13"/>
  </r>
  <r>
    <s v="CSRPT"/>
    <s v="PANDERSEN"/>
    <m/>
    <m/>
    <m/>
    <x v="78"/>
    <m/>
    <m/>
    <m/>
    <m/>
    <m/>
    <s v="UMF_SPARTACUS_SLIM_201402_RLOA"/>
    <s v="UM_APPL_EXTRACT"/>
    <x v="352"/>
    <s v="2017-09-13"/>
  </r>
  <r>
    <s v="CSRPT"/>
    <s v="PANDERSEN"/>
    <m/>
    <m/>
    <m/>
    <x v="78"/>
    <m/>
    <m/>
    <m/>
    <m/>
    <m/>
    <s v="UMF_SPARTACUS_SLIM_201406_RLOA"/>
    <s v="UM_APPL_EXTRACT"/>
    <x v="352"/>
    <s v="2017-09-13"/>
  </r>
  <r>
    <s v="CSRPT"/>
    <s v="PANDERSEN"/>
    <m/>
    <m/>
    <m/>
    <x v="78"/>
    <m/>
    <m/>
    <m/>
    <m/>
    <m/>
    <s v="UMF_SPARTACUS_SLIM_ALT"/>
    <s v="UM_APPL_EXTRACT"/>
    <x v="352"/>
    <s v="2017-09-13"/>
  </r>
  <r>
    <s v="CSRPT"/>
    <s v="PANDERSEN"/>
    <m/>
    <m/>
    <m/>
    <x v="78"/>
    <m/>
    <m/>
    <m/>
    <m/>
    <m/>
    <s v="UMF_SPARTACUS_SLIM_ALT_2"/>
    <s v="UM_APPL_EXTRACT"/>
    <x v="352"/>
    <s v="2017-09-13"/>
  </r>
  <r>
    <s v="CSRPT"/>
    <s v="PANDERSEN"/>
    <m/>
    <m/>
    <m/>
    <x v="78"/>
    <m/>
    <m/>
    <m/>
    <m/>
    <m/>
    <s v="UMS_UMF_ADM_APPL_FINAL_CDNGALT"/>
    <s v="UM_APPL_EXTRACT"/>
    <x v="35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3"/>
    <s v="2016-01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53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53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3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353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353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353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353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353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353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353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3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53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353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353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353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35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353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353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353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3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53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53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353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353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53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353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53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53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53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353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353"/>
    <s v="2017-09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3"/>
    <s v="2019-02-07"/>
  </r>
  <r>
    <s v="CSRPT"/>
    <s v="PANDERSEN"/>
    <m/>
    <m/>
    <m/>
    <x v="78"/>
    <m/>
    <m/>
    <m/>
    <m/>
    <m/>
    <s v="CDN_20120523_NL_CONFIRM_CHECK"/>
    <s v="UM_APPL_EXT_VW"/>
    <x v="353"/>
    <s v="2017-09-13"/>
  </r>
  <r>
    <s v="CSRPT"/>
    <s v="PANDERSEN"/>
    <m/>
    <m/>
    <m/>
    <x v="78"/>
    <m/>
    <m/>
    <m/>
    <m/>
    <m/>
    <s v="CDN_20121231_ADMT_NOT_COMPLETE"/>
    <s v="UM_APPL_EXTRACT"/>
    <x v="353"/>
    <s v="2017-09-13"/>
  </r>
  <r>
    <s v="CSRPT"/>
    <s v="PANDERSEN"/>
    <m/>
    <m/>
    <m/>
    <x v="78"/>
    <m/>
    <m/>
    <m/>
    <m/>
    <m/>
    <s v="CDN_20130114_IR_APPLS"/>
    <s v="UM_APPL_EXTRACT"/>
    <x v="353"/>
    <s v="2017-09-13"/>
  </r>
  <r>
    <s v="CSRPT"/>
    <s v="PANDERSEN"/>
    <m/>
    <m/>
    <m/>
    <x v="78"/>
    <m/>
    <m/>
    <m/>
    <m/>
    <m/>
    <s v="CDN_20130404_SPART_WDRAW_DATES"/>
    <s v="UM_APPL_EXTRACT"/>
    <x v="353"/>
    <s v="2017-09-13"/>
  </r>
  <r>
    <s v="CSRPT"/>
    <s v="PANDERSEN"/>
    <m/>
    <m/>
    <m/>
    <x v="78"/>
    <m/>
    <m/>
    <m/>
    <m/>
    <m/>
    <s v="CDN_20130405_1310_CNFRM_CHK"/>
    <s v="UM_APPL_EXTRACT"/>
    <x v="353"/>
    <s v="2017-09-13"/>
  </r>
  <r>
    <s v="CSRPT"/>
    <s v="PANDERSEN"/>
    <m/>
    <m/>
    <m/>
    <x v="78"/>
    <m/>
    <m/>
    <m/>
    <m/>
    <m/>
    <s v="CDN_20130529_RLOA_CHK"/>
    <s v="UM_APPL_EXTRACT"/>
    <x v="353"/>
    <s v="2017-09-13"/>
  </r>
  <r>
    <s v="CSRPT"/>
    <s v="PANDERSEN"/>
    <m/>
    <m/>
    <m/>
    <x v="78"/>
    <m/>
    <m/>
    <m/>
    <m/>
    <m/>
    <s v="UMF_SPARTACUS_SLIM_20130417"/>
    <s v="UM_APPL_EXTRACT"/>
    <x v="353"/>
    <s v="2017-09-13"/>
  </r>
  <r>
    <s v="CSRPT"/>
    <s v="PANDERSEN"/>
    <m/>
    <m/>
    <m/>
    <x v="78"/>
    <m/>
    <m/>
    <m/>
    <m/>
    <m/>
    <s v="UMF_SPARTACUS_SLIM_201305_RLOA"/>
    <s v="UM_APPL_EXTRACT"/>
    <x v="353"/>
    <s v="2017-09-13"/>
  </r>
  <r>
    <s v="CSRPT"/>
    <s v="PANDERSEN"/>
    <m/>
    <m/>
    <m/>
    <x v="78"/>
    <m/>
    <m/>
    <m/>
    <m/>
    <m/>
    <s v="UMF_SPARTACUS_SLIM_20130507"/>
    <s v="UM_APPL_EXTRACT"/>
    <x v="353"/>
    <s v="2017-09-13"/>
  </r>
  <r>
    <s v="CSRPT"/>
    <s v="PANDERSEN"/>
    <m/>
    <m/>
    <m/>
    <x v="78"/>
    <m/>
    <m/>
    <m/>
    <m/>
    <m/>
    <s v="UMF_SPARTACUS_SLIM_20130605"/>
    <s v="UM_APPL_EXTRACT"/>
    <x v="353"/>
    <s v="2017-09-13"/>
  </r>
  <r>
    <s v="CSRPT"/>
    <s v="PANDERSEN"/>
    <m/>
    <m/>
    <m/>
    <x v="78"/>
    <m/>
    <m/>
    <m/>
    <m/>
    <m/>
    <s v="UMF_SPARTACUS_SLIM_201310_RLOA"/>
    <s v="UM_APPL_EXTRACT"/>
    <x v="353"/>
    <s v="2017-09-13"/>
  </r>
  <r>
    <s v="CSRPT"/>
    <s v="PANDERSEN"/>
    <m/>
    <m/>
    <m/>
    <x v="78"/>
    <m/>
    <m/>
    <m/>
    <m/>
    <m/>
    <s v="UMF_SPARTACUS_SLIM_201402_RLOA"/>
    <s v="UM_APPL_EXTRACT"/>
    <x v="353"/>
    <s v="2017-09-13"/>
  </r>
  <r>
    <s v="CSRPT"/>
    <s v="PANDERSEN"/>
    <m/>
    <m/>
    <m/>
    <x v="78"/>
    <m/>
    <m/>
    <m/>
    <m/>
    <m/>
    <s v="UMF_SPARTACUS_SLIM_201406_RLOA"/>
    <s v="UM_APPL_EXTRACT"/>
    <x v="353"/>
    <s v="2017-09-13"/>
  </r>
  <r>
    <s v="CSRPT"/>
    <s v="PANDERSEN"/>
    <m/>
    <m/>
    <m/>
    <x v="78"/>
    <m/>
    <m/>
    <m/>
    <m/>
    <m/>
    <s v="UMF_SPARTACUS_SLIM_ALT"/>
    <s v="UM_APPL_EXTRACT"/>
    <x v="353"/>
    <s v="2017-09-13"/>
  </r>
  <r>
    <s v="CSRPT"/>
    <s v="PANDERSEN"/>
    <m/>
    <m/>
    <m/>
    <x v="78"/>
    <m/>
    <m/>
    <m/>
    <m/>
    <m/>
    <s v="UMF_SPARTACUS_SLIM_ALT_2"/>
    <s v="UM_APPL_EXTRACT"/>
    <x v="35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4"/>
    <s v="2016-01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5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54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1210"/>
    <s v="UM_APPL_EXTRACT"/>
    <x v="354"/>
    <s v="2015-01-21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APP_COUNT_MATR_UMA_1210"/>
    <s v="UM_APPL_EXTRACT"/>
    <x v="354"/>
    <s v="2015-01-2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4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354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354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354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354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354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354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354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4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54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354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354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354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35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354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354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354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4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5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54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54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5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54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54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54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54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54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54"/>
    <s v="2018-01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354"/>
    <s v="2017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54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54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354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354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5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354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54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54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54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354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354"/>
    <s v="2017-09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4"/>
    <s v="2019-02-07"/>
  </r>
  <r>
    <s v="CSRPT"/>
    <s v="PANDERSEN"/>
    <m/>
    <m/>
    <m/>
    <x v="78"/>
    <m/>
    <m/>
    <m/>
    <m/>
    <m/>
    <s v="CDN_20120523_NL_CONFIRM_CHECK"/>
    <s v="UM_APPL_EXT_VW"/>
    <x v="354"/>
    <s v="2017-09-13"/>
  </r>
  <r>
    <s v="CSRPT"/>
    <s v="PANDERSEN"/>
    <m/>
    <m/>
    <m/>
    <x v="78"/>
    <m/>
    <m/>
    <m/>
    <m/>
    <m/>
    <s v="CDN_20120627_NETCONFIRM_CHECK"/>
    <s v="UM_APPL_EXT_VW"/>
    <x v="354"/>
    <s v="2017-09-13"/>
  </r>
  <r>
    <s v="CSRPT"/>
    <s v="PANDERSEN"/>
    <m/>
    <m/>
    <m/>
    <x v="78"/>
    <m/>
    <m/>
    <m/>
    <m/>
    <m/>
    <s v="CDN_20120703_HIST_ENRLMNT"/>
    <s v="UM_APPL_EXTRACT"/>
    <x v="354"/>
    <s v="2017-09-13"/>
  </r>
  <r>
    <s v="CSRPT"/>
    <s v="PANDERSEN"/>
    <m/>
    <m/>
    <m/>
    <x v="78"/>
    <m/>
    <m/>
    <m/>
    <m/>
    <m/>
    <s v="CDN_20120717_CLASS_PROFILE"/>
    <s v="UM_APPL_EXTRACT"/>
    <x v="354"/>
    <s v="2017-09-13"/>
  </r>
  <r>
    <s v="CSRPT"/>
    <s v="PANDERSEN"/>
    <m/>
    <m/>
    <m/>
    <x v="78"/>
    <m/>
    <m/>
    <m/>
    <m/>
    <m/>
    <s v="CDN_20120718_ADMT_NOT_CONFIRM"/>
    <s v="UM_APPL_EXTRACT"/>
    <x v="354"/>
    <s v="2017-09-13"/>
  </r>
  <r>
    <s v="CSRPT"/>
    <s v="PANDERSEN"/>
    <m/>
    <m/>
    <m/>
    <x v="78"/>
    <m/>
    <m/>
    <m/>
    <m/>
    <m/>
    <s v="CDN_20120724_STUDENT_PROFILE"/>
    <s v="UM_APPL_EXTRACT"/>
    <x v="354"/>
    <s v="2017-09-13"/>
  </r>
  <r>
    <s v="CSRPT"/>
    <s v="PANDERSEN"/>
    <m/>
    <m/>
    <m/>
    <x v="78"/>
    <m/>
    <m/>
    <m/>
    <m/>
    <m/>
    <s v="CDN_20120807_RETENTION_RPT"/>
    <s v="UM_APPL_EXT_VW"/>
    <x v="354"/>
    <s v="2017-09-13"/>
  </r>
  <r>
    <s v="CSRPT"/>
    <s v="PANDERSEN"/>
    <m/>
    <m/>
    <m/>
    <x v="78"/>
    <m/>
    <m/>
    <m/>
    <m/>
    <m/>
    <s v="CDN_20120911_ADM_EXT_ENROLLED"/>
    <s v="UM_APPL_EXTRACT"/>
    <x v="354"/>
    <s v="2017-09-13"/>
  </r>
  <r>
    <s v="CSRPT"/>
    <s v="PANDERSEN"/>
    <m/>
    <m/>
    <m/>
    <x v="78"/>
    <m/>
    <m/>
    <m/>
    <m/>
    <m/>
    <s v="CDN_20120924_RTNTNFILE"/>
    <s v="UM_APPL_EXT_VW"/>
    <x v="354"/>
    <s v="2017-09-13"/>
  </r>
  <r>
    <s v="CSRPT"/>
    <s v="PANDERSEN"/>
    <m/>
    <m/>
    <m/>
    <x v="78"/>
    <m/>
    <m/>
    <m/>
    <m/>
    <m/>
    <s v="CDN_20121231_ADMT_NOT_COMPLETE"/>
    <s v="UM_APPL_EXTRACT"/>
    <x v="354"/>
    <s v="2017-09-13"/>
  </r>
  <r>
    <s v="CSRPT"/>
    <s v="PANDERSEN"/>
    <m/>
    <m/>
    <m/>
    <x v="78"/>
    <m/>
    <m/>
    <m/>
    <m/>
    <m/>
    <s v="CDN_20130102_PLAN_YIELDS"/>
    <s v="UM_APPL_EXTRACT"/>
    <x v="354"/>
    <s v="2017-09-13"/>
  </r>
  <r>
    <s v="CSRPT"/>
    <s v="PANDERSEN"/>
    <m/>
    <m/>
    <m/>
    <x v="78"/>
    <m/>
    <m/>
    <m/>
    <m/>
    <m/>
    <s v="CDN_20130114_IR_APPLS"/>
    <s v="UM_APPL_EXTRACT"/>
    <x v="354"/>
    <s v="2017-09-13"/>
  </r>
  <r>
    <s v="CSRPT"/>
    <s v="PANDERSEN"/>
    <m/>
    <m/>
    <m/>
    <x v="78"/>
    <m/>
    <m/>
    <m/>
    <m/>
    <m/>
    <s v="CDN_20130404_SPART_WDRAW_DATES"/>
    <s v="UM_APPL_EXTRACT"/>
    <x v="354"/>
    <s v="2017-09-13"/>
  </r>
  <r>
    <s v="CSRPT"/>
    <s v="PANDERSEN"/>
    <m/>
    <m/>
    <m/>
    <x v="78"/>
    <m/>
    <m/>
    <m/>
    <m/>
    <m/>
    <s v="CDN_20130405_1310_CNFRM_CHK"/>
    <s v="UM_APPL_EXTRACT"/>
    <x v="354"/>
    <s v="2017-09-13"/>
  </r>
  <r>
    <s v="CSRPT"/>
    <s v="PANDERSEN"/>
    <m/>
    <m/>
    <m/>
    <x v="78"/>
    <m/>
    <m/>
    <m/>
    <m/>
    <m/>
    <s v="CDN_20130529_RLOA_CHK"/>
    <s v="UM_APPL_EXTRACT"/>
    <x v="354"/>
    <s v="2017-09-13"/>
  </r>
  <r>
    <s v="CSRPT"/>
    <s v="PANDERSEN"/>
    <m/>
    <m/>
    <m/>
    <x v="78"/>
    <m/>
    <m/>
    <m/>
    <m/>
    <m/>
    <s v="UMF_SPARTACUS_SLIM_20130417"/>
    <s v="UM_APPL_EXTRACT"/>
    <x v="354"/>
    <s v="2017-09-13"/>
  </r>
  <r>
    <s v="CSRPT"/>
    <s v="PANDERSEN"/>
    <m/>
    <m/>
    <m/>
    <x v="78"/>
    <m/>
    <m/>
    <m/>
    <m/>
    <m/>
    <s v="UMF_SPARTACUS_SLIM_201305_RLOA"/>
    <s v="UM_APPL_EXTRACT"/>
    <x v="354"/>
    <s v="2017-09-13"/>
  </r>
  <r>
    <s v="CSRPT"/>
    <s v="PANDERSEN"/>
    <m/>
    <m/>
    <m/>
    <x v="78"/>
    <m/>
    <m/>
    <m/>
    <m/>
    <m/>
    <s v="UMF_SPARTACUS_SLIM_20130507"/>
    <s v="UM_APPL_EXTRACT"/>
    <x v="354"/>
    <s v="2017-09-13"/>
  </r>
  <r>
    <s v="CSRPT"/>
    <s v="PANDERSEN"/>
    <m/>
    <m/>
    <m/>
    <x v="78"/>
    <m/>
    <m/>
    <m/>
    <m/>
    <m/>
    <s v="UMF_SPARTACUS_SLIM_20130605"/>
    <s v="UM_APPL_EXTRACT"/>
    <x v="354"/>
    <s v="2017-09-13"/>
  </r>
  <r>
    <s v="CSRPT"/>
    <s v="PANDERSEN"/>
    <m/>
    <m/>
    <m/>
    <x v="78"/>
    <m/>
    <m/>
    <m/>
    <m/>
    <m/>
    <s v="UMF_SPARTACUS_SLIM_201310_RLOA"/>
    <s v="UM_APPL_EXTRACT"/>
    <x v="354"/>
    <s v="2017-09-13"/>
  </r>
  <r>
    <s v="CSRPT"/>
    <s v="PANDERSEN"/>
    <m/>
    <m/>
    <m/>
    <x v="78"/>
    <m/>
    <m/>
    <m/>
    <m/>
    <m/>
    <s v="UMF_SPARTACUS_SLIM_201402_RLOA"/>
    <s v="UM_APPL_EXTRACT"/>
    <x v="354"/>
    <s v="2017-09-13"/>
  </r>
  <r>
    <s v="CSRPT"/>
    <s v="PANDERSEN"/>
    <m/>
    <m/>
    <m/>
    <x v="78"/>
    <m/>
    <m/>
    <m/>
    <m/>
    <m/>
    <s v="UMF_SPARTACUS_SLIM_201406_RLOA"/>
    <s v="UM_APPL_EXTRACT"/>
    <x v="354"/>
    <s v="2017-09-13"/>
  </r>
  <r>
    <s v="CSRPT"/>
    <s v="PANDERSEN"/>
    <m/>
    <m/>
    <m/>
    <x v="78"/>
    <m/>
    <m/>
    <m/>
    <m/>
    <m/>
    <s v="UMF_SPARTACUS_SLIM_ALT"/>
    <s v="UM_APPL_EXTRACT"/>
    <x v="354"/>
    <s v="2017-09-13"/>
  </r>
  <r>
    <s v="CSRPT"/>
    <s v="PANDERSEN"/>
    <m/>
    <m/>
    <m/>
    <x v="78"/>
    <m/>
    <m/>
    <m/>
    <m/>
    <m/>
    <s v="UMF_SPARTACUS_SLIM_ALT_2"/>
    <s v="UM_APPL_EXTRACT"/>
    <x v="354"/>
    <s v="2017-09-13"/>
  </r>
  <r>
    <s v="CSRPT"/>
    <s v="PANDERSEN"/>
    <m/>
    <m/>
    <m/>
    <x v="78"/>
    <m/>
    <m/>
    <m/>
    <m/>
    <m/>
    <s v="UMS_UMF_ADM_APPL_FINAL_CDNGALT"/>
    <s v="UM_APPL_EXTRACT"/>
    <x v="354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_PRIOR"/>
    <s v="UM_APPL_EXTRACT"/>
    <x v="355"/>
    <s v="2018-06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DECISION_FORMB"/>
    <s v="UM_APPL_EXTRACT"/>
    <x v="355"/>
    <s v="2018-02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55"/>
    <s v="2016-04-13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DMIT_LIST_DEPT"/>
    <s v="UM_APPL_EXTRACT"/>
    <x v="355"/>
    <s v="2016-03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5"/>
    <s v="2016-01-0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JUNKDECISION_FORM"/>
    <s v="UM_APPL_EXTRACT"/>
    <x v="355"/>
    <s v="2015-11-17"/>
  </r>
  <r>
    <s v="CSPRD"/>
    <s v="0010055"/>
    <s v="UMS06"/>
    <s v="0010055"/>
    <s v="Barker, Jonathan M."/>
    <x v="30"/>
    <s v="Director, Dept. of Analysis"/>
    <s v="R"/>
    <s v="Salaried"/>
    <s v="Active"/>
    <s v="2019-02-28"/>
    <s v="USM_AD_GRAD_APPLICANT_MGMT"/>
    <s v="UM_APPL_EXTRACT"/>
    <x v="355"/>
    <s v="2015-09-18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DECISION_FORM"/>
    <s v="UM_APPL_EXTRACT"/>
    <x v="355"/>
    <s v="2014-09-30"/>
  </r>
  <r>
    <s v="CSRPT"/>
    <s v="0046975"/>
    <s v="UMS08"/>
    <s v="0046975"/>
    <s v="Young, Justin R."/>
    <x v="41"/>
    <s v="Sr Inst Research&amp;Plan Analyst"/>
    <s v="R"/>
    <s v="Salaried"/>
    <s v="Active"/>
    <s v="2019-02-28"/>
    <s v="UMS_IR_RNL_APP_ADMIT_ENROLL"/>
    <s v="UM_APPL_EXT_ARC"/>
    <x v="355"/>
    <s v="2018-08-28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5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55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5"/>
    <s v="2019-02-07"/>
  </r>
  <r>
    <s v="CSRPT"/>
    <s v="PANDERSEN"/>
    <m/>
    <m/>
    <m/>
    <x v="78"/>
    <m/>
    <m/>
    <m/>
    <m/>
    <m/>
    <s v="CDN_20120523_NL_CONFIRM_CHECK"/>
    <s v="UM_APPL_EXT_VW"/>
    <x v="355"/>
    <s v="2017-09-13"/>
  </r>
  <r>
    <s v="CSRPT"/>
    <s v="PANDERSEN"/>
    <m/>
    <m/>
    <m/>
    <x v="78"/>
    <m/>
    <m/>
    <m/>
    <m/>
    <m/>
    <s v="CDN_20121231_ADMT_NOT_COMPLETE"/>
    <s v="UM_APPL_EXTRACT"/>
    <x v="355"/>
    <s v="2017-09-13"/>
  </r>
  <r>
    <s v="CSRPT"/>
    <s v="PANDERSEN"/>
    <m/>
    <m/>
    <m/>
    <x v="78"/>
    <m/>
    <m/>
    <m/>
    <m/>
    <m/>
    <s v="CDN_20130114_IR_APPLS"/>
    <s v="UM_APPL_EXTRACT"/>
    <x v="355"/>
    <s v="2017-09-13"/>
  </r>
  <r>
    <s v="CSRPT"/>
    <s v="PANDERSEN"/>
    <m/>
    <m/>
    <m/>
    <x v="78"/>
    <m/>
    <m/>
    <m/>
    <m/>
    <m/>
    <s v="CDN_20130404_SPART_WDRAW_DATES"/>
    <s v="UM_APPL_EXTRACT"/>
    <x v="355"/>
    <s v="2017-09-13"/>
  </r>
  <r>
    <s v="CSRPT"/>
    <s v="PANDERSEN"/>
    <m/>
    <m/>
    <m/>
    <x v="78"/>
    <m/>
    <m/>
    <m/>
    <m/>
    <m/>
    <s v="CDN_20130405_1310_CNFRM_CHK"/>
    <s v="UM_APPL_EXTRACT"/>
    <x v="355"/>
    <s v="2017-09-13"/>
  </r>
  <r>
    <s v="CSRPT"/>
    <s v="PANDERSEN"/>
    <m/>
    <m/>
    <m/>
    <x v="78"/>
    <m/>
    <m/>
    <m/>
    <m/>
    <m/>
    <s v="UMF_SPARTACUS_SLIM_ALT"/>
    <s v="UM_APPL_EXTRACT"/>
    <x v="355"/>
    <s v="2017-09-13"/>
  </r>
  <r>
    <s v="CSRPT"/>
    <s v="PANDERSEN"/>
    <m/>
    <m/>
    <m/>
    <x v="78"/>
    <m/>
    <m/>
    <m/>
    <m/>
    <m/>
    <s v="UMF_SPARTACUS_SLIM_ALT_2"/>
    <s v="UM_APPL_EXTRACT"/>
    <x v="355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6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6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7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7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7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7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7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8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8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8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8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8"/>
    <s v="2019-02-07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59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59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59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59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59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59"/>
    <s v="2018-05-0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59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59"/>
    <s v="2019-02-07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360"/>
    <s v="2015-09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0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0"/>
    <s v="2016-01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60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60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0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0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360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360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360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360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360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360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360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0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360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360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360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36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360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360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360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0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60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60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360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360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6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360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60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60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60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360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360"/>
    <s v="2017-09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0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0"/>
    <s v="2019-02-07"/>
  </r>
  <r>
    <s v="CSRPT"/>
    <s v="PANDERSEN"/>
    <m/>
    <m/>
    <m/>
    <x v="78"/>
    <m/>
    <m/>
    <m/>
    <m/>
    <m/>
    <s v="CDN_20120523_NL_CONFIRM_CHECK"/>
    <s v="UM_APPL_EXT_VW"/>
    <x v="360"/>
    <s v="2017-09-13"/>
  </r>
  <r>
    <s v="CSRPT"/>
    <s v="PANDERSEN"/>
    <m/>
    <m/>
    <m/>
    <x v="78"/>
    <m/>
    <m/>
    <m/>
    <m/>
    <m/>
    <s v="CDN_20120627_NETCONFIRM_CHECK"/>
    <s v="UM_APPL_EXT_VW"/>
    <x v="360"/>
    <s v="2017-09-13"/>
  </r>
  <r>
    <s v="CSRPT"/>
    <s v="PANDERSEN"/>
    <m/>
    <m/>
    <m/>
    <x v="78"/>
    <m/>
    <m/>
    <m/>
    <m/>
    <m/>
    <s v="CDN_20120703_HIST_ENRLMNT"/>
    <s v="UM_APPL_EXTRACT"/>
    <x v="360"/>
    <s v="2017-09-13"/>
  </r>
  <r>
    <s v="CSRPT"/>
    <s v="PANDERSEN"/>
    <m/>
    <m/>
    <m/>
    <x v="78"/>
    <m/>
    <m/>
    <m/>
    <m/>
    <m/>
    <s v="CDN_20120717_CLASS_PROFILE"/>
    <s v="UM_APPL_EXTRACT"/>
    <x v="360"/>
    <s v="2017-09-13"/>
  </r>
  <r>
    <s v="CSRPT"/>
    <s v="PANDERSEN"/>
    <m/>
    <m/>
    <m/>
    <x v="78"/>
    <m/>
    <m/>
    <m/>
    <m/>
    <m/>
    <s v="CDN_20120718_ADMT_NOT_CONFIRM"/>
    <s v="UM_APPL_EXTRACT"/>
    <x v="360"/>
    <s v="2017-09-13"/>
  </r>
  <r>
    <s v="CSRPT"/>
    <s v="PANDERSEN"/>
    <m/>
    <m/>
    <m/>
    <x v="78"/>
    <m/>
    <m/>
    <m/>
    <m/>
    <m/>
    <s v="CDN_20120724_STUDENT_PROFILE"/>
    <s v="UM_APPL_EXTRACT"/>
    <x v="360"/>
    <s v="2017-09-13"/>
  </r>
  <r>
    <s v="CSRPT"/>
    <s v="PANDERSEN"/>
    <m/>
    <m/>
    <m/>
    <x v="78"/>
    <m/>
    <m/>
    <m/>
    <m/>
    <m/>
    <s v="CDN_20120807_RETENTION_RPT"/>
    <s v="UM_APPL_EXT_VW"/>
    <x v="360"/>
    <s v="2017-09-13"/>
  </r>
  <r>
    <s v="CSRPT"/>
    <s v="PANDERSEN"/>
    <m/>
    <m/>
    <m/>
    <x v="78"/>
    <m/>
    <m/>
    <m/>
    <m/>
    <m/>
    <s v="CDN_20120911_ADM_EXT_ENROLLED"/>
    <s v="UM_APPL_EXTRACT"/>
    <x v="360"/>
    <s v="2017-09-13"/>
  </r>
  <r>
    <s v="CSRPT"/>
    <s v="PANDERSEN"/>
    <m/>
    <m/>
    <m/>
    <x v="78"/>
    <m/>
    <m/>
    <m/>
    <m/>
    <m/>
    <s v="CDN_20120924_RTNTNFILE"/>
    <s v="UM_APPL_EXT_VW"/>
    <x v="360"/>
    <s v="2017-09-13"/>
  </r>
  <r>
    <s v="CSRPT"/>
    <s v="PANDERSEN"/>
    <m/>
    <m/>
    <m/>
    <x v="78"/>
    <m/>
    <m/>
    <m/>
    <m/>
    <m/>
    <s v="CDN_20121231_ADMT_NOT_COMPLETE"/>
    <s v="UM_APPL_EXTRACT"/>
    <x v="360"/>
    <s v="2017-09-13"/>
  </r>
  <r>
    <s v="CSRPT"/>
    <s v="PANDERSEN"/>
    <m/>
    <m/>
    <m/>
    <x v="78"/>
    <m/>
    <m/>
    <m/>
    <m/>
    <m/>
    <s v="CDN_20130102_PLAN_YIELDS"/>
    <s v="UM_APPL_EXTRACT"/>
    <x v="360"/>
    <s v="2017-09-13"/>
  </r>
  <r>
    <s v="CSRPT"/>
    <s v="PANDERSEN"/>
    <m/>
    <m/>
    <m/>
    <x v="78"/>
    <m/>
    <m/>
    <m/>
    <m/>
    <m/>
    <s v="CDN_20130114_IR_APPLS"/>
    <s v="UM_APPL_EXTRACT"/>
    <x v="360"/>
    <s v="2017-09-13"/>
  </r>
  <r>
    <s v="CSRPT"/>
    <s v="PANDERSEN"/>
    <m/>
    <m/>
    <m/>
    <x v="78"/>
    <m/>
    <m/>
    <m/>
    <m/>
    <m/>
    <s v="CDN_20130320_NETCNFRM_WDRAWN"/>
    <s v="UM_APPL_EXTRACT"/>
    <x v="360"/>
    <s v="2017-09-13"/>
  </r>
  <r>
    <s v="CSRPT"/>
    <s v="PANDERSEN"/>
    <m/>
    <m/>
    <m/>
    <x v="78"/>
    <m/>
    <m/>
    <m/>
    <m/>
    <m/>
    <s v="CDN_20130404_SPART_WDRAW_DATES"/>
    <s v="UM_APPL_EXTRACT"/>
    <x v="360"/>
    <s v="2017-09-13"/>
  </r>
  <r>
    <s v="CSRPT"/>
    <s v="PANDERSEN"/>
    <m/>
    <m/>
    <m/>
    <x v="78"/>
    <m/>
    <m/>
    <m/>
    <m/>
    <m/>
    <s v="CDN_20130405_1310_CNFRM_CHK"/>
    <s v="UM_APPL_EXTRACT"/>
    <x v="360"/>
    <s v="2017-09-13"/>
  </r>
  <r>
    <s v="CSRPT"/>
    <s v="PANDERSEN"/>
    <m/>
    <m/>
    <m/>
    <x v="78"/>
    <m/>
    <m/>
    <m/>
    <m/>
    <m/>
    <s v="CDN_20130529_RLOA_CHK"/>
    <s v="UM_APPL_EXTRACT"/>
    <x v="360"/>
    <s v="2017-09-13"/>
  </r>
  <r>
    <s v="CSRPT"/>
    <s v="PANDERSEN"/>
    <m/>
    <m/>
    <m/>
    <x v="78"/>
    <m/>
    <m/>
    <m/>
    <m/>
    <m/>
    <s v="UMF_SPARTACUS_SLIM_20130417"/>
    <s v="UM_APPL_EXTRACT"/>
    <x v="360"/>
    <s v="2017-09-13"/>
  </r>
  <r>
    <s v="CSRPT"/>
    <s v="PANDERSEN"/>
    <m/>
    <m/>
    <m/>
    <x v="78"/>
    <m/>
    <m/>
    <m/>
    <m/>
    <m/>
    <s v="UMF_SPARTACUS_SLIM_201305_RLOA"/>
    <s v="UM_APPL_EXTRACT"/>
    <x v="360"/>
    <s v="2017-09-13"/>
  </r>
  <r>
    <s v="CSRPT"/>
    <s v="PANDERSEN"/>
    <m/>
    <m/>
    <m/>
    <x v="78"/>
    <m/>
    <m/>
    <m/>
    <m/>
    <m/>
    <s v="UMF_SPARTACUS_SLIM_20130507"/>
    <s v="UM_APPL_EXTRACT"/>
    <x v="360"/>
    <s v="2017-09-13"/>
  </r>
  <r>
    <s v="CSRPT"/>
    <s v="PANDERSEN"/>
    <m/>
    <m/>
    <m/>
    <x v="78"/>
    <m/>
    <m/>
    <m/>
    <m/>
    <m/>
    <s v="UMF_SPARTACUS_SLIM_20130605"/>
    <s v="UM_APPL_EXTRACT"/>
    <x v="360"/>
    <s v="2017-09-13"/>
  </r>
  <r>
    <s v="CSRPT"/>
    <s v="PANDERSEN"/>
    <m/>
    <m/>
    <m/>
    <x v="78"/>
    <m/>
    <m/>
    <m/>
    <m/>
    <m/>
    <s v="UMF_SPARTACUS_SLIM_201310_RLOA"/>
    <s v="UM_APPL_EXTRACT"/>
    <x v="360"/>
    <s v="2017-09-13"/>
  </r>
  <r>
    <s v="CSRPT"/>
    <s v="PANDERSEN"/>
    <m/>
    <m/>
    <m/>
    <x v="78"/>
    <m/>
    <m/>
    <m/>
    <m/>
    <m/>
    <s v="UMF_SPARTACUS_SLIM_201402_RLOA"/>
    <s v="UM_APPL_EXTRACT"/>
    <x v="360"/>
    <s v="2017-09-13"/>
  </r>
  <r>
    <s v="CSRPT"/>
    <s v="PANDERSEN"/>
    <m/>
    <m/>
    <m/>
    <x v="78"/>
    <m/>
    <m/>
    <m/>
    <m/>
    <m/>
    <s v="UMF_SPARTACUS_SLIM_201406_RLOA"/>
    <s v="UM_APPL_EXTRACT"/>
    <x v="360"/>
    <s v="2017-09-13"/>
  </r>
  <r>
    <s v="CSRPT"/>
    <s v="PANDERSEN"/>
    <m/>
    <m/>
    <m/>
    <x v="78"/>
    <m/>
    <m/>
    <m/>
    <m/>
    <m/>
    <s v="UMF_SPARTACUS_SLIM_ALT"/>
    <s v="UM_APPL_EXTRACT"/>
    <x v="360"/>
    <s v="2017-09-13"/>
  </r>
  <r>
    <s v="CSRPT"/>
    <s v="PANDERSEN"/>
    <m/>
    <m/>
    <m/>
    <x v="78"/>
    <m/>
    <m/>
    <m/>
    <m/>
    <m/>
    <s v="UMF_SPARTACUS_SLIM_ALT_2"/>
    <s v="UM_APPL_EXTRACT"/>
    <x v="360"/>
    <s v="2017-09-13"/>
  </r>
  <r>
    <s v="CSRPT"/>
    <s v="PANDERSEN"/>
    <m/>
    <m/>
    <m/>
    <x v="78"/>
    <m/>
    <m/>
    <m/>
    <m/>
    <m/>
    <s v="UMS_UMF_ADM_APPL_FINAL_CDNGALT"/>
    <s v="UM_APPL_EXTRACT"/>
    <x v="360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1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1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1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1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1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1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61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1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1"/>
    <s v="2019-02-07"/>
  </r>
  <r>
    <s v="CSRPT"/>
    <s v="PANDERSEN"/>
    <m/>
    <m/>
    <m/>
    <x v="78"/>
    <m/>
    <m/>
    <m/>
    <m/>
    <m/>
    <s v="CDN_20120523_NL_CONFIRM_CHECK"/>
    <s v="UM_APPL_EXT_VW"/>
    <x v="361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2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2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2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2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2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2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62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2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2"/>
    <s v="2019-02-07"/>
  </r>
  <r>
    <s v="CSRPT"/>
    <s v="PANDERSEN"/>
    <m/>
    <m/>
    <m/>
    <x v="78"/>
    <m/>
    <m/>
    <m/>
    <m/>
    <m/>
    <s v="CDN_20120523_NL_CONFIRM_CHECK"/>
    <s v="UM_APPL_EXT_VW"/>
    <x v="362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3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3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3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3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3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3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63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3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3"/>
    <s v="2019-02-07"/>
  </r>
  <r>
    <s v="CSRPT"/>
    <s v="PANDERSEN"/>
    <m/>
    <m/>
    <m/>
    <x v="78"/>
    <m/>
    <m/>
    <m/>
    <m/>
    <m/>
    <s v="CDN_20120523_NL_CONFIRM_CHECK"/>
    <s v="UM_APPL_EXT_VW"/>
    <x v="363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4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4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4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4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4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4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64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4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4"/>
    <s v="2019-02-07"/>
  </r>
  <r>
    <s v="CSRPT"/>
    <s v="PANDERSEN"/>
    <m/>
    <m/>
    <m/>
    <x v="78"/>
    <m/>
    <m/>
    <m/>
    <m/>
    <m/>
    <s v="CDN_20120523_NL_CONFIRM_CHECK"/>
    <s v="UM_APPL_EXT_VW"/>
    <x v="364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5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5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5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5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5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5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65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5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5"/>
    <s v="2019-02-07"/>
  </r>
  <r>
    <s v="CSRPT"/>
    <s v="PANDERSEN"/>
    <m/>
    <m/>
    <m/>
    <x v="78"/>
    <m/>
    <m/>
    <m/>
    <m/>
    <m/>
    <s v="CDN_20120523_NL_CONFIRM_CHECK"/>
    <s v="UM_APPL_EXT_VW"/>
    <x v="365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366"/>
    <s v="2015-09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6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6"/>
    <s v="2016-01-1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6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6"/>
    <s v="2018-09-05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6"/>
    <s v="2016-01-07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6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66"/>
    <s v="2018-01-26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66"/>
    <s v="2016-08-2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6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6"/>
    <s v="2019-02-07"/>
  </r>
  <r>
    <s v="CSRPT"/>
    <s v="PANDERSEN"/>
    <m/>
    <m/>
    <m/>
    <x v="78"/>
    <m/>
    <m/>
    <m/>
    <m/>
    <m/>
    <s v="CDN_20120523_NL_CONFIRM_CHECK"/>
    <s v="UM_APPL_EXT_VW"/>
    <x v="366"/>
    <s v="2017-09-13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7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7"/>
    <s v="2016-01-1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67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67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7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7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367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367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367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367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367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367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367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7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67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367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367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367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36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367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367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367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7"/>
    <s v="2018-05-0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67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67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367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367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6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367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67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67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67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367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367"/>
    <s v="2017-09-22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7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7"/>
    <s v="2019-02-07"/>
  </r>
  <r>
    <s v="CSRPT"/>
    <s v="PANDERSEN"/>
    <m/>
    <m/>
    <m/>
    <x v="78"/>
    <m/>
    <m/>
    <m/>
    <m/>
    <m/>
    <s v="CDN_20120523_NL_CONFIRM_CHECK"/>
    <s v="UM_APPL_EXT_VW"/>
    <x v="367"/>
    <s v="2017-09-13"/>
  </r>
  <r>
    <s v="CSRPT"/>
    <s v="PANDERSEN"/>
    <m/>
    <m/>
    <m/>
    <x v="78"/>
    <m/>
    <m/>
    <m/>
    <m/>
    <m/>
    <s v="CDN_20121231_ADMT_NOT_COMPLETE"/>
    <s v="UM_APPL_EXTRACT"/>
    <x v="367"/>
    <s v="2017-09-13"/>
  </r>
  <r>
    <s v="CSRPT"/>
    <s v="PANDERSEN"/>
    <m/>
    <m/>
    <m/>
    <x v="78"/>
    <m/>
    <m/>
    <m/>
    <m/>
    <m/>
    <s v="CDN_20130114_IR_APPLS"/>
    <s v="UM_APPL_EXTRACT"/>
    <x v="367"/>
    <s v="2017-09-13"/>
  </r>
  <r>
    <s v="CSRPT"/>
    <s v="PANDERSEN"/>
    <m/>
    <m/>
    <m/>
    <x v="78"/>
    <m/>
    <m/>
    <m/>
    <m/>
    <m/>
    <s v="CDN_20130404_SPART_WDRAW_DATES"/>
    <s v="UM_APPL_EXTRACT"/>
    <x v="367"/>
    <s v="2017-09-13"/>
  </r>
  <r>
    <s v="CSRPT"/>
    <s v="PANDERSEN"/>
    <m/>
    <m/>
    <m/>
    <x v="78"/>
    <m/>
    <m/>
    <m/>
    <m/>
    <m/>
    <s v="CDN_20130405_1310_CNFRM_CHK"/>
    <s v="UM_APPL_EXTRACT"/>
    <x v="367"/>
    <s v="2017-09-13"/>
  </r>
  <r>
    <s v="CSRPT"/>
    <s v="PANDERSEN"/>
    <m/>
    <m/>
    <m/>
    <x v="78"/>
    <m/>
    <m/>
    <m/>
    <m/>
    <m/>
    <s v="CDN_20130529_RLOA_CHK"/>
    <s v="UM_APPL_EXTRACT"/>
    <x v="367"/>
    <s v="2017-09-13"/>
  </r>
  <r>
    <s v="CSRPT"/>
    <s v="PANDERSEN"/>
    <m/>
    <m/>
    <m/>
    <x v="78"/>
    <m/>
    <m/>
    <m/>
    <m/>
    <m/>
    <s v="UMF_SPARTACUS_SLIM_20130417"/>
    <s v="UM_APPL_EXTRACT"/>
    <x v="367"/>
    <s v="2017-09-13"/>
  </r>
  <r>
    <s v="CSRPT"/>
    <s v="PANDERSEN"/>
    <m/>
    <m/>
    <m/>
    <x v="78"/>
    <m/>
    <m/>
    <m/>
    <m/>
    <m/>
    <s v="UMF_SPARTACUS_SLIM_201305_RLOA"/>
    <s v="UM_APPL_EXTRACT"/>
    <x v="367"/>
    <s v="2017-09-13"/>
  </r>
  <r>
    <s v="CSRPT"/>
    <s v="PANDERSEN"/>
    <m/>
    <m/>
    <m/>
    <x v="78"/>
    <m/>
    <m/>
    <m/>
    <m/>
    <m/>
    <s v="UMF_SPARTACUS_SLIM_20130507"/>
    <s v="UM_APPL_EXTRACT"/>
    <x v="367"/>
    <s v="2017-09-13"/>
  </r>
  <r>
    <s v="CSRPT"/>
    <s v="PANDERSEN"/>
    <m/>
    <m/>
    <m/>
    <x v="78"/>
    <m/>
    <m/>
    <m/>
    <m/>
    <m/>
    <s v="UMF_SPARTACUS_SLIM_20130605"/>
    <s v="UM_APPL_EXTRACT"/>
    <x v="367"/>
    <s v="2017-09-13"/>
  </r>
  <r>
    <s v="CSRPT"/>
    <s v="PANDERSEN"/>
    <m/>
    <m/>
    <m/>
    <x v="78"/>
    <m/>
    <m/>
    <m/>
    <m/>
    <m/>
    <s v="UMF_SPARTACUS_SLIM_201310_RLOA"/>
    <s v="UM_APPL_EXTRACT"/>
    <x v="367"/>
    <s v="2017-09-13"/>
  </r>
  <r>
    <s v="CSRPT"/>
    <s v="PANDERSEN"/>
    <m/>
    <m/>
    <m/>
    <x v="78"/>
    <m/>
    <m/>
    <m/>
    <m/>
    <m/>
    <s v="UMF_SPARTACUS_SLIM_201402_RLOA"/>
    <s v="UM_APPL_EXTRACT"/>
    <x v="367"/>
    <s v="2017-09-13"/>
  </r>
  <r>
    <s v="CSRPT"/>
    <s v="PANDERSEN"/>
    <m/>
    <m/>
    <m/>
    <x v="78"/>
    <m/>
    <m/>
    <m/>
    <m/>
    <m/>
    <s v="UMF_SPARTACUS_SLIM_201406_RLOA"/>
    <s v="UM_APPL_EXTRACT"/>
    <x v="367"/>
    <s v="2017-09-13"/>
  </r>
  <r>
    <s v="CSRPT"/>
    <s v="PANDERSEN"/>
    <m/>
    <m/>
    <m/>
    <x v="78"/>
    <m/>
    <m/>
    <m/>
    <m/>
    <m/>
    <s v="UMF_SPARTACUS_SLIM_ALT"/>
    <s v="UM_APPL_EXTRACT"/>
    <x v="367"/>
    <s v="2017-09-13"/>
  </r>
  <r>
    <s v="CSRPT"/>
    <s v="PANDERSEN"/>
    <m/>
    <m/>
    <m/>
    <x v="78"/>
    <m/>
    <m/>
    <m/>
    <m/>
    <m/>
    <s v="UMF_SPARTACUS_SLIM_ALT_2"/>
    <s v="UM_APPL_EXTRACT"/>
    <x v="367"/>
    <s v="2017-09-13"/>
  </r>
  <r>
    <s v="CSRPT"/>
    <s v="0505994"/>
    <s v="UMS05"/>
    <s v="0505994"/>
    <s v="Reynolds, Aaron L."/>
    <x v="0"/>
    <s v="Grad Assistant"/>
    <s v="T"/>
    <s v="Graduate Assistant"/>
    <s v="Terminated"/>
    <s v="2015-10-31"/>
    <s v="UM_APPL_EXT_DATE_VIEW"/>
    <s v="UM_APPL_EXTRACT"/>
    <x v="368"/>
    <s v="2015-09-29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C"/>
    <s v="UM_APPL_EXTRACT"/>
    <x v="368"/>
    <s v="2016-01-15"/>
  </r>
  <r>
    <s v="CSPRD"/>
    <s v="0030327"/>
    <s v="UMS02"/>
    <s v="0030327"/>
    <s v="Neil, Carleton D."/>
    <x v="11"/>
    <s v="Enrollment Data Analyst"/>
    <s v="R"/>
    <s v="Salaried"/>
    <s v="Terminated"/>
    <s v="2017-11-08"/>
    <s v="CDN_20160104_SPRING_FUNNELAGGD"/>
    <s v="UM_APPL_EXTRACT"/>
    <x v="368"/>
    <s v="2016-01-15"/>
  </r>
  <r>
    <s v="CSRPT"/>
    <s v="0012836"/>
    <s v="UMS02"/>
    <s v="0012836"/>
    <s v="Ellrich, Lisa M."/>
    <x v="25"/>
    <s v="Director of Admission"/>
    <s v="R"/>
    <s v="Salaried"/>
    <s v="Active"/>
    <s v="2019-02-28"/>
    <s v="UMF_EXT_APPL_PLUS_MATLS"/>
    <s v="UM_APPL_EXT_VW"/>
    <x v="368"/>
    <s v="2016-05-18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C_UMF_IR_ADM_SPARTACUS_2"/>
    <s v="UM_APPL_EXTRACT"/>
    <x v="368"/>
    <s v="2018-03-05"/>
  </r>
  <r>
    <s v="CSRPT"/>
    <s v="0015149"/>
    <s v="UMS08"/>
    <s v="0015149"/>
    <s v="Boucouvalas, Janet L."/>
    <x v="28"/>
    <s v="Director, Shared Proc Ctr Oper"/>
    <s v="R"/>
    <s v="Salaried"/>
    <s v="Active"/>
    <s v="2019-02-28"/>
    <s v="UMF_IR_ADM_SPARTACUS_1910"/>
    <s v="UM_APPL_EXTRACT"/>
    <x v="368"/>
    <s v="2018-03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JUNK2"/>
    <s v="UM_APPL_EXTRACT"/>
    <x v="368"/>
    <s v="2018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JUNK9518"/>
    <s v="UM_APPL_EXTRACT"/>
    <x v="368"/>
    <s v="2018-09-05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EARLYSTUD"/>
    <s v="UM_APPL_EXTRACT"/>
    <x v="368"/>
    <s v="2018-05-16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"/>
    <s v="UM_APPL_EXTRACT"/>
    <x v="368"/>
    <s v="2018-03-2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HOME"/>
    <s v="UM_APPL_EXTRACT"/>
    <x v="368"/>
    <s v="2017-06-2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RMACTIVE"/>
    <s v="UM_APPL_EXTRACT"/>
    <x v="368"/>
    <s v="2017-06-20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"/>
    <s v="UM_APPL_EXTRACT"/>
    <x v="368"/>
    <s v="2016-12-0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_FA"/>
    <s v="UM_APPL_EXTRACT"/>
    <x v="368"/>
    <s v="2016-09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UNK2"/>
    <s v="UM_APPL_EXTRACT"/>
    <x v="368"/>
    <s v="2016-05-31"/>
  </r>
  <r>
    <s v="CSPRD"/>
    <s v="0010055"/>
    <s v="UMS06"/>
    <s v="0010055"/>
    <s v="Barker, Jonathan M."/>
    <x v="30"/>
    <s v="Director, Dept. of Analysis"/>
    <s v="R"/>
    <s v="Salaried"/>
    <s v="Active"/>
    <s v="2019-02-28"/>
    <s v="UM_APPL_EXTJUNK"/>
    <s v="UM_APPL_EXTRACT"/>
    <x v="368"/>
    <s v="2016-01-0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S_LIST_SHORT"/>
    <s v="UM_APPL_EXTRACT"/>
    <x v="368"/>
    <s v="2015-11-11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JNK"/>
    <s v="UM_APPL_EXTRACT"/>
    <x v="368"/>
    <s v="2015-05-13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TEMP"/>
    <s v="UM_APPL_EXTRACT"/>
    <x v="368"/>
    <s v="2015-03-19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_JUNK"/>
    <s v="UM_APPL_EXTRACT"/>
    <x v="368"/>
    <s v="2014-11-17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"/>
    <s v="UM_APPL_EXTRACT"/>
    <x v="36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DATA_DUMP_MINADDR"/>
    <s v="UM_APPL_EXTRACT"/>
    <x v="368"/>
    <s v="2014-10-02"/>
  </r>
  <r>
    <s v="CSRPT"/>
    <s v="0010055"/>
    <s v="UMS06"/>
    <s v="0010055"/>
    <s v="Barker, Jonathan M."/>
    <x v="30"/>
    <s v="Director, Dept. of Analysis"/>
    <s v="R"/>
    <s v="Salaried"/>
    <s v="Active"/>
    <s v="2019-02-28"/>
    <s v="USM_AD_ADMIS_SHORT3AJNK"/>
    <s v="UM_APPL_EXTRACT"/>
    <x v="368"/>
    <s v="2014-09-26"/>
  </r>
  <r>
    <s v="CSRPT"/>
    <s v="0018165"/>
    <s v="UMS06"/>
    <s v="0018165"/>
    <s v="Derouche, John G."/>
    <x v="36"/>
    <s v="Associate Director of Departme"/>
    <s v="R"/>
    <s v="Salaried"/>
    <s v="Active"/>
    <s v="2019-02-28"/>
    <s v="USM_AD_ADMIS_JD_JUNK"/>
    <s v="UM_APPL_EXTRACT"/>
    <x v="368"/>
    <s v="2018-03-12"/>
  </r>
  <r>
    <s v="CSRPT"/>
    <s v="0021685"/>
    <s v="UMS01"/>
    <s v="0021685"/>
    <s v="McCormick, Leslie W."/>
    <x v="45"/>
    <s v="Sr Research Analyst"/>
    <s v="R"/>
    <s v="Salaried"/>
    <s v="Active"/>
    <s v="2019-02-28"/>
    <s v="UMS01_IR_APPL_EXTRACT"/>
    <s v="UM_APPL_EXTRACT"/>
    <x v="368"/>
    <s v="2018-05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TRF_ACCEPTED_TERM_MRC"/>
    <s v="UM_APPL_EXTRACT"/>
    <x v="36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TRF_W_AID"/>
    <s v="UM_APPL_EXTRACT"/>
    <x v="368"/>
    <s v="2018-11-13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3_MRC"/>
    <s v="UM_APPL_EXTRACT"/>
    <x v="368"/>
    <s v="2018-07-3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"/>
    <s v="UM_APPL_EXTRACT"/>
    <x v="36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_ADM_LIZZIE_SCHOLARSHIP_ADDR"/>
    <s v="UM_APPL_EXTRACT"/>
    <x v="368"/>
    <s v="2018-07-0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UMM_LIZZIE_SCHOLARSHIP"/>
    <s v="UM_APPL_EXTRACT"/>
    <x v="368"/>
    <s v="2018-06-22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"/>
    <s v="UM_APPL_EXTRACT"/>
    <x v="368"/>
    <s v="2018-03-01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INTL_HONORS_INVITES"/>
    <s v="UM_APPL_EXTRACT"/>
    <x v="368"/>
    <s v="2018-02-08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GRAD_FUNNEL2_MRC"/>
    <s v="UM_APPL_EXTRACT"/>
    <x v="368"/>
    <s v="2018-01-26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UNNEL2_MRC"/>
    <s v="UM_APPL_EXTRACT"/>
    <x v="368"/>
    <s v="2018-01-22"/>
  </r>
  <r>
    <s v="CSRPT"/>
    <s v="0529165"/>
    <s v="UMS05"/>
    <s v="0529165"/>
    <s v="Cooley, Michael R."/>
    <x v="52"/>
    <s v="Dir of Enrollment Mgt Info Sys"/>
    <s v="R"/>
    <s v="Salaried"/>
    <s v="Active"/>
    <s v="2019-02-28"/>
    <s v="UM_ADM_INTL_ADM_AGENT_UGRD_MRC"/>
    <s v="UM_APPL_EXTRACT"/>
    <x v="368"/>
    <s v="2017-10-27"/>
  </r>
  <r>
    <s v="CSPRD"/>
    <s v="0529165"/>
    <s v="UMS05"/>
    <s v="0529165"/>
    <s v="Cooley, Michael R."/>
    <x v="52"/>
    <s v="Dir of Enrollment Mgt Info Sys"/>
    <s v="R"/>
    <s v="Salaried"/>
    <s v="Active"/>
    <s v="2019-02-28"/>
    <s v="FAFSA_STATS_MRC"/>
    <s v="UM_APPL_EXTRACT"/>
    <x v="368"/>
    <s v="2017-08-22"/>
  </r>
  <r>
    <s v="CSRPT"/>
    <s v="0017073"/>
    <s v="UMS02"/>
    <s v="0017073"/>
    <s v="Milliken, Ronald P."/>
    <x v="54"/>
    <s v="Director of Financial Aid"/>
    <s v="R"/>
    <s v="Salaried"/>
    <s v="Active"/>
    <s v="2019-02-28"/>
    <s v="CDN_20120523_NL_CONFIRM_CHECK"/>
    <s v="UM_APPL_EXT_VW"/>
    <x v="368"/>
    <s v="2016-08-27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3"/>
    <s v="UM_APPL_EXTRACT"/>
    <x v="368"/>
    <s v="2018-11-13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_V2"/>
    <s v="UM_APPL_EXTRACT"/>
    <x v="368"/>
    <s v="2018-10-15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ISSIONS_UNIVERSAL"/>
    <s v="UM_APPL_EXTRACT"/>
    <x v="368"/>
    <s v="2018-06-04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SPARTACUS"/>
    <s v="UM_APPL_EXTRACT"/>
    <x v="36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610_RLOA"/>
    <s v="UM_APPL_EXTRACT"/>
    <x v="368"/>
    <s v="2018-04-18"/>
  </r>
  <r>
    <s v="CSRPT"/>
    <s v="0517499"/>
    <s v="UMS02"/>
    <s v="0517499"/>
    <s v="Grant, Nathan J."/>
    <x v="58"/>
    <s v="Director of Inst Research"/>
    <s v="R"/>
    <s v="Salaried"/>
    <s v="Active"/>
    <s v="2019-02-28"/>
    <s v="UMF_IR_ADM_TEST"/>
    <s v="UM_APPL_EXTRACT"/>
    <x v="368"/>
    <s v="2018-02-01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ASOF"/>
    <s v="UM_APPL_EXTRACT"/>
    <x v="368"/>
    <s v="2018-01-29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711_EFFD"/>
    <s v="UM_APPL_EXTRACT"/>
    <x v="368"/>
    <s v="2017-11-06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_2"/>
    <s v="UM_APPL_EXTRACT"/>
    <x v="368"/>
    <s v="2017-10-23"/>
  </r>
  <r>
    <s v="CSRPT"/>
    <s v="0517499"/>
    <s v="UMS02"/>
    <s v="0517499"/>
    <s v="Grant, Nathan J."/>
    <x v="58"/>
    <s v="Director of Inst Research"/>
    <s v="R"/>
    <s v="Salaried"/>
    <s v="Active"/>
    <s v="2019-02-28"/>
    <s v="UMF_SPARTACUS_SLIM_20130426"/>
    <s v="UM_APPL_EXTRACT"/>
    <x v="368"/>
    <s v="2017-09-22"/>
  </r>
  <r>
    <s v="CSRPT"/>
    <s v="0018500"/>
    <s v="UMS05"/>
    <s v="0018500"/>
    <s v="Boteva, Orlina"/>
    <x v="60"/>
    <s v="Director of International Pro."/>
    <s v="R"/>
    <s v="Salaried"/>
    <s v="Active"/>
    <s v="2019-02-28"/>
    <s v="UMO_ADM_INTL_ADM_AGENT_UGRD"/>
    <s v="UM_APPL_EXTRACT"/>
    <x v="368"/>
    <s v="2017-11-01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_VW_TEST"/>
    <s v="UM_APPL_EXT_VW"/>
    <x v="368"/>
    <s v="2019-02-07"/>
  </r>
  <r>
    <s v="CSRPT"/>
    <s v="0015238"/>
    <s v="UMS08"/>
    <s v="0015238"/>
    <s v="Saarinen, Tamara J."/>
    <x v="72"/>
    <s v="Data Quality Analyst"/>
    <s v="R"/>
    <s v="Salaried"/>
    <s v="Active"/>
    <s v="2019-02-28"/>
    <s v="UMS_DTS_UM_APPL_EXTRACT_TEST"/>
    <s v="UM_APPL_EXTRACT"/>
    <x v="368"/>
    <s v="2019-02-07"/>
  </r>
  <r>
    <s v="CSPRD"/>
    <s v="0042385"/>
    <s v="UMS06"/>
    <s v="0042385"/>
    <s v="Shaw, Warren C."/>
    <x v="76"/>
    <s v="Senior Data Analyst"/>
    <s v="R"/>
    <s v="Salaried"/>
    <s v="Active"/>
    <s v="2019-02-28"/>
    <s v="USM_FA_DEPOSITED_NO_ISIR"/>
    <s v="UM_APPL_EXTRACT"/>
    <x v="368"/>
    <s v="2018-04-20"/>
  </r>
  <r>
    <s v="CSPRD"/>
    <s v="0042385"/>
    <s v="UMS06"/>
    <s v="0042385"/>
    <s v="Shaw, Warren C."/>
    <x v="76"/>
    <s v="Senior Data Analyst"/>
    <s v="R"/>
    <s v="Salaried"/>
    <s v="Active"/>
    <s v="2019-02-28"/>
    <s v="USM_FA_DEP_BY_VER_PELL_RES"/>
    <s v="UM_APPL_EXTRACT"/>
    <x v="368"/>
    <s v="2014-05-20"/>
  </r>
  <r>
    <s v="CSRPT"/>
    <s v="PANDERSEN"/>
    <m/>
    <m/>
    <m/>
    <x v="78"/>
    <m/>
    <m/>
    <m/>
    <m/>
    <m/>
    <s v="CDN_20120516_AID_OFFERED"/>
    <s v="UM_APPL_EXTRACT"/>
    <x v="368"/>
    <s v="2017-09-13"/>
  </r>
  <r>
    <s v="CSRPT"/>
    <s v="PANDERSEN"/>
    <m/>
    <m/>
    <m/>
    <x v="78"/>
    <m/>
    <m/>
    <m/>
    <m/>
    <m/>
    <s v="CDN_20120517_AID_LATE_ADMITS"/>
    <s v="UM_APPL_EXTRACT"/>
    <x v="368"/>
    <s v="2017-09-13"/>
  </r>
  <r>
    <s v="CSRPT"/>
    <s v="PANDERSEN"/>
    <m/>
    <m/>
    <m/>
    <x v="78"/>
    <m/>
    <m/>
    <m/>
    <m/>
    <m/>
    <s v="CDN_20120523_NL_CONFIRM_CHECK"/>
    <s v="UM_APPL_EXT_VW"/>
    <x v="368"/>
    <s v="2017-09-13"/>
  </r>
  <r>
    <s v="CSRPT"/>
    <s v="PANDERSEN"/>
    <m/>
    <m/>
    <m/>
    <x v="78"/>
    <m/>
    <m/>
    <m/>
    <m/>
    <m/>
    <s v="CDN_20120529_WDRAW_STDNTS"/>
    <s v="UM_APPL_EXTRACT"/>
    <x v="368"/>
    <s v="2017-09-13"/>
  </r>
  <r>
    <s v="CSRPT"/>
    <s v="PANDERSEN"/>
    <m/>
    <m/>
    <m/>
    <x v="78"/>
    <m/>
    <m/>
    <m/>
    <m/>
    <m/>
    <s v="CDN_20120627_NETCONFIRM_CHECK"/>
    <s v="UM_APPL_EXT_VW"/>
    <x v="368"/>
    <s v="2017-09-13"/>
  </r>
  <r>
    <s v="CSRPT"/>
    <s v="PANDERSEN"/>
    <m/>
    <m/>
    <m/>
    <x v="78"/>
    <m/>
    <m/>
    <m/>
    <m/>
    <m/>
    <s v="CDN_20120703_HIST_ENRLMNT"/>
    <s v="UM_APPL_EXTRACT"/>
    <x v="368"/>
    <s v="2017-09-13"/>
  </r>
  <r>
    <s v="CSRPT"/>
    <s v="PANDERSEN"/>
    <m/>
    <m/>
    <m/>
    <x v="78"/>
    <m/>
    <m/>
    <m/>
    <m/>
    <m/>
    <s v="CDN_20120717_CLASS_PROFILE"/>
    <s v="UM_APPL_EXTRACT"/>
    <x v="368"/>
    <s v="2017-09-13"/>
  </r>
  <r>
    <s v="CSRPT"/>
    <s v="PANDERSEN"/>
    <m/>
    <m/>
    <m/>
    <x v="78"/>
    <m/>
    <m/>
    <m/>
    <m/>
    <m/>
    <s v="CDN_20120718_ADMT_NOT_CONFIRM"/>
    <s v="UM_APPL_EXTRACT"/>
    <x v="368"/>
    <s v="2017-09-13"/>
  </r>
  <r>
    <s v="CSRPT"/>
    <s v="PANDERSEN"/>
    <m/>
    <m/>
    <m/>
    <x v="78"/>
    <m/>
    <m/>
    <m/>
    <m/>
    <m/>
    <s v="CDN_20120724_STUDENT_PROFILE"/>
    <s v="UM_APPL_EXTRACT"/>
    <x v="368"/>
    <s v="2017-09-13"/>
  </r>
  <r>
    <s v="CSRPT"/>
    <s v="PANDERSEN"/>
    <m/>
    <m/>
    <m/>
    <x v="78"/>
    <m/>
    <m/>
    <m/>
    <m/>
    <m/>
    <s v="CDN_20120807_RETENTION_RPT"/>
    <s v="UM_APPL_EXT_VW"/>
    <x v="368"/>
    <s v="2017-09-13"/>
  </r>
  <r>
    <s v="CSRPT"/>
    <s v="PANDERSEN"/>
    <m/>
    <m/>
    <m/>
    <x v="78"/>
    <m/>
    <m/>
    <m/>
    <m/>
    <m/>
    <s v="CDN_20120911_ADM_EXT_ENROLLED"/>
    <s v="UM_APPL_EXTRACT"/>
    <x v="368"/>
    <s v="2017-09-13"/>
  </r>
  <r>
    <s v="CSRPT"/>
    <s v="PANDERSEN"/>
    <m/>
    <m/>
    <m/>
    <x v="78"/>
    <m/>
    <m/>
    <m/>
    <m/>
    <m/>
    <s v="CDN_20120924_RTNTNFILE"/>
    <s v="UM_APPL_EXT_VW"/>
    <x v="368"/>
    <s v="2017-09-13"/>
  </r>
  <r>
    <s v="CSRPT"/>
    <s v="PANDERSEN"/>
    <m/>
    <m/>
    <m/>
    <x v="78"/>
    <m/>
    <m/>
    <m/>
    <m/>
    <m/>
    <s v="CDN_20121231_ADMT_NOT_COMPLETE"/>
    <s v="UM_APPL_EXTRACT"/>
    <x v="368"/>
    <s v="2017-09-13"/>
  </r>
  <r>
    <s v="CSRPT"/>
    <s v="PANDERSEN"/>
    <m/>
    <m/>
    <m/>
    <x v="78"/>
    <m/>
    <m/>
    <m/>
    <m/>
    <m/>
    <s v="CDN_20130102_PLAN_YIELDS"/>
    <s v="UM_APPL_EXTRACT"/>
    <x v="368"/>
    <s v="2017-09-13"/>
  </r>
  <r>
    <s v="CSRPT"/>
    <s v="PANDERSEN"/>
    <m/>
    <m/>
    <m/>
    <x v="78"/>
    <m/>
    <m/>
    <m/>
    <m/>
    <m/>
    <s v="CDN_20130114_IR_APPLS"/>
    <s v="UM_APPL_EXTRACT"/>
    <x v="368"/>
    <s v="2017-09-13"/>
  </r>
  <r>
    <s v="CSRPT"/>
    <s v="PANDERSEN"/>
    <m/>
    <m/>
    <m/>
    <x v="78"/>
    <m/>
    <m/>
    <m/>
    <m/>
    <m/>
    <s v="CDN_20130320_NETCNFRM_WDRAWN"/>
    <s v="UM_APPL_EXTRACT"/>
    <x v="368"/>
    <s v="2017-09-13"/>
  </r>
  <r>
    <s v="CSRPT"/>
    <s v="PANDERSEN"/>
    <m/>
    <m/>
    <m/>
    <x v="78"/>
    <m/>
    <m/>
    <m/>
    <m/>
    <m/>
    <s v="CDN_20130404_SPART_WDRAW_DATES"/>
    <s v="UM_APPL_EXTRACT"/>
    <x v="368"/>
    <s v="2017-09-13"/>
  </r>
  <r>
    <s v="CSRPT"/>
    <s v="PANDERSEN"/>
    <m/>
    <m/>
    <m/>
    <x v="78"/>
    <m/>
    <m/>
    <m/>
    <m/>
    <m/>
    <s v="CDN_20130405_1310_CNFRM_CHK"/>
    <s v="UM_APPL_EXTRACT"/>
    <x v="368"/>
    <s v="2017-09-13"/>
  </r>
  <r>
    <s v="CSRPT"/>
    <s v="PANDERSEN"/>
    <m/>
    <m/>
    <m/>
    <x v="78"/>
    <m/>
    <m/>
    <m/>
    <m/>
    <m/>
    <s v="CDN_20130529_RLOA_CHK"/>
    <s v="UM_APPL_EXTRACT"/>
    <x v="368"/>
    <s v="2017-09-13"/>
  </r>
  <r>
    <s v="CSRPT"/>
    <s v="PANDERSEN"/>
    <m/>
    <m/>
    <m/>
    <x v="78"/>
    <m/>
    <m/>
    <m/>
    <m/>
    <m/>
    <s v="UMF_SPARTACUS_SLIM_20130417"/>
    <s v="UM_APPL_EXTRACT"/>
    <x v="368"/>
    <s v="2017-09-13"/>
  </r>
  <r>
    <s v="CSRPT"/>
    <s v="PANDERSEN"/>
    <m/>
    <m/>
    <m/>
    <x v="78"/>
    <m/>
    <m/>
    <m/>
    <m/>
    <m/>
    <s v="UMF_SPARTACUS_SLIM_201305_RLOA"/>
    <s v="UM_APPL_EXTRACT"/>
    <x v="368"/>
    <s v="2017-09-13"/>
  </r>
  <r>
    <s v="CSRPT"/>
    <s v="PANDERSEN"/>
    <m/>
    <m/>
    <m/>
    <x v="78"/>
    <m/>
    <m/>
    <m/>
    <m/>
    <m/>
    <s v="UMF_SPARTACUS_SLIM_20130507"/>
    <s v="UM_APPL_EXTRACT"/>
    <x v="368"/>
    <s v="2017-09-13"/>
  </r>
  <r>
    <s v="CSRPT"/>
    <s v="PANDERSEN"/>
    <m/>
    <m/>
    <m/>
    <x v="78"/>
    <m/>
    <m/>
    <m/>
    <m/>
    <m/>
    <s v="UMF_SPARTACUS_SLIM_20130605"/>
    <s v="UM_APPL_EXTRACT"/>
    <x v="368"/>
    <s v="2017-09-13"/>
  </r>
  <r>
    <s v="CSRPT"/>
    <s v="PANDERSEN"/>
    <m/>
    <m/>
    <m/>
    <x v="78"/>
    <m/>
    <m/>
    <m/>
    <m/>
    <m/>
    <s v="UMF_SPARTACUS_SLIM_201310_RLOA"/>
    <s v="UM_APPL_EXTRACT"/>
    <x v="368"/>
    <s v="2017-09-13"/>
  </r>
  <r>
    <s v="CSRPT"/>
    <s v="PANDERSEN"/>
    <m/>
    <m/>
    <m/>
    <x v="78"/>
    <m/>
    <m/>
    <m/>
    <m/>
    <m/>
    <s v="UMF_SPARTACUS_SLIM_201402_RLOA"/>
    <s v="UM_APPL_EXTRACT"/>
    <x v="368"/>
    <s v="2017-09-13"/>
  </r>
  <r>
    <s v="CSRPT"/>
    <s v="PANDERSEN"/>
    <m/>
    <m/>
    <m/>
    <x v="78"/>
    <m/>
    <m/>
    <m/>
    <m/>
    <m/>
    <s v="UMF_SPARTACUS_SLIM_201406_RLOA"/>
    <s v="UM_APPL_EXTRACT"/>
    <x v="368"/>
    <s v="2017-09-13"/>
  </r>
  <r>
    <s v="CSRPT"/>
    <s v="PANDERSEN"/>
    <m/>
    <m/>
    <m/>
    <x v="78"/>
    <m/>
    <m/>
    <m/>
    <m/>
    <m/>
    <s v="UMF_SPARTACUS_SLIM_ALT"/>
    <s v="UM_APPL_EXTRACT"/>
    <x v="368"/>
    <s v="2017-09-13"/>
  </r>
  <r>
    <s v="CSRPT"/>
    <s v="PANDERSEN"/>
    <m/>
    <m/>
    <m/>
    <x v="78"/>
    <m/>
    <m/>
    <m/>
    <m/>
    <m/>
    <s v="UMF_SPARTACUS_SLIM_ALT_2"/>
    <s v="UM_APPL_EXTRACT"/>
    <x v="368"/>
    <s v="2017-09-13"/>
  </r>
  <r>
    <s v="CSRPT"/>
    <s v="PANDERSEN"/>
    <m/>
    <m/>
    <m/>
    <x v="78"/>
    <m/>
    <m/>
    <m/>
    <m/>
    <m/>
    <s v="UMS_UMF_ADM_APPL_FINAL_CDNGALT"/>
    <s v="UM_APPL_EXTRACT"/>
    <x v="368"/>
    <s v="2017-09-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5630E3-D623-584A-9A38-8C86B8BFBA96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B190" firstHeaderRow="2" firstDataRow="2" firstDataCol="1"/>
  <pivotFields count="1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79"/>
        <item x="11"/>
        <item x="12"/>
        <item x="13"/>
        <item x="84"/>
        <item x="14"/>
        <item x="15"/>
        <item x="16"/>
        <item x="17"/>
        <item x="18"/>
        <item x="19"/>
        <item x="20"/>
        <item x="21"/>
        <item x="80"/>
        <item x="22"/>
        <item x="83"/>
        <item x="23"/>
        <item x="24"/>
        <item x="25"/>
        <item x="26"/>
        <item x="27"/>
        <item x="81"/>
        <item x="28"/>
        <item x="29"/>
        <item x="30"/>
        <item x="85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82"/>
        <item x="70"/>
        <item x="71"/>
        <item x="72"/>
        <item x="73"/>
        <item x="86"/>
        <item x="74"/>
        <item x="75"/>
        <item x="76"/>
        <item x="77"/>
        <item x="7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70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x="48"/>
        <item h="1" x="49"/>
        <item h="1" x="50"/>
        <item h="1" x="51"/>
        <item h="1" x="52"/>
        <item h="1" x="53"/>
        <item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h="1" x="131"/>
        <item h="1" x="132"/>
        <item h="1" x="133"/>
        <item h="1" x="134"/>
        <item h="1" x="135"/>
        <item x="136"/>
        <item x="137"/>
        <item x="138"/>
        <item x="139"/>
        <item x="140"/>
        <item x="141"/>
        <item x="142"/>
        <item x="143"/>
        <item x="144"/>
        <item x="145"/>
        <item h="1" x="146"/>
        <item h="1" x="147"/>
        <item x="148"/>
        <item x="149"/>
        <item x="150"/>
        <item x="151"/>
        <item x="152"/>
        <item x="153"/>
        <item x="154"/>
        <item x="155"/>
        <item x="156"/>
        <item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h="1" x="245"/>
        <item x="246"/>
        <item x="247"/>
        <item x="248"/>
        <item x="249"/>
        <item x="250"/>
        <item x="251"/>
        <item x="252"/>
        <item x="253"/>
        <item x="254"/>
        <item x="255"/>
        <item h="1" x="256"/>
        <item h="1" x="257"/>
        <item h="1" x="258"/>
        <item x="259"/>
        <item x="260"/>
        <item x="261"/>
        <item x="262"/>
        <item x="263"/>
        <item x="264"/>
        <item x="265"/>
        <item x="266"/>
        <item x="267"/>
        <item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x="301"/>
        <item x="302"/>
        <item x="303"/>
        <item x="304"/>
        <item x="305"/>
        <item x="306"/>
        <item x="307"/>
        <item x="308"/>
        <item x="309"/>
        <item x="310"/>
        <item h="1" x="311"/>
        <item h="1" x="312"/>
        <item h="1" x="313"/>
        <item x="314"/>
        <item x="315"/>
        <item x="316"/>
        <item x="317"/>
        <item x="318"/>
        <item x="319"/>
        <item x="320"/>
        <item x="321"/>
        <item x="322"/>
        <item x="323"/>
        <item h="1" x="324"/>
        <item h="1" x="325"/>
        <item h="1" x="326"/>
        <item h="1" x="327"/>
        <item h="1"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13"/>
  </rowFields>
  <rowItems count="186">
    <i>
      <x v="48"/>
    </i>
    <i>
      <x v="27"/>
    </i>
    <i>
      <x v="28"/>
    </i>
    <i>
      <x v="3"/>
    </i>
    <i>
      <x v="121"/>
    </i>
    <i>
      <x v="111"/>
    </i>
    <i>
      <x v="216"/>
    </i>
    <i>
      <x v="204"/>
    </i>
    <i>
      <x v="329"/>
    </i>
    <i>
      <x v="194"/>
    </i>
    <i>
      <x v="54"/>
    </i>
    <i>
      <x v="206"/>
    </i>
    <i>
      <x v="217"/>
    </i>
    <i>
      <x v="101"/>
    </i>
    <i>
      <x v="207"/>
    </i>
    <i>
      <x v="214"/>
    </i>
    <i>
      <x v="208"/>
    </i>
    <i>
      <x v="209"/>
    </i>
    <i>
      <x v="213"/>
    </i>
    <i>
      <x v="210"/>
    </i>
    <i>
      <x v="218"/>
    </i>
    <i>
      <x v="205"/>
    </i>
    <i>
      <x v="212"/>
    </i>
    <i>
      <x v="211"/>
    </i>
    <i>
      <x v="219"/>
    </i>
    <i>
      <x v="136"/>
    </i>
    <i>
      <x v="220"/>
    </i>
    <i>
      <x v="221"/>
    </i>
    <i>
      <x v="224"/>
    </i>
    <i>
      <x v="215"/>
    </i>
    <i>
      <x v="223"/>
    </i>
    <i>
      <x v="124"/>
    </i>
    <i>
      <x v="123"/>
    </i>
    <i>
      <x v="113"/>
    </i>
    <i>
      <x v="114"/>
    </i>
    <i>
      <x v="129"/>
    </i>
    <i>
      <x v="117"/>
    </i>
    <i>
      <x v="125"/>
    </i>
    <i>
      <x v="128"/>
    </i>
    <i>
      <x v="118"/>
    </i>
    <i>
      <x v="120"/>
    </i>
    <i>
      <x v="130"/>
    </i>
    <i>
      <x v="126"/>
    </i>
    <i>
      <x v="112"/>
    </i>
    <i>
      <x v="119"/>
    </i>
    <i>
      <x v="127"/>
    </i>
    <i>
      <x v="115"/>
    </i>
    <i>
      <x v="116"/>
    </i>
    <i>
      <x v="122"/>
    </i>
    <i>
      <x v="222"/>
    </i>
    <i>
      <x v="331"/>
    </i>
    <i>
      <x v="332"/>
    </i>
    <i>
      <x v="337"/>
    </i>
    <i>
      <x v="330"/>
    </i>
    <i>
      <x v="334"/>
    </i>
    <i>
      <x v="333"/>
    </i>
    <i>
      <x v="335"/>
    </i>
    <i>
      <x v="336"/>
    </i>
    <i>
      <x v="259"/>
    </i>
    <i>
      <x v="103"/>
    </i>
    <i>
      <x v="104"/>
    </i>
    <i>
      <x v="106"/>
    </i>
    <i>
      <x v="105"/>
    </i>
    <i>
      <x v="109"/>
    </i>
    <i>
      <x v="107"/>
    </i>
    <i>
      <x v="110"/>
    </i>
    <i>
      <x v="108"/>
    </i>
    <i>
      <x v="102"/>
    </i>
    <i>
      <x v="148"/>
    </i>
    <i>
      <x v="301"/>
    </i>
    <i>
      <x v="138"/>
    </i>
    <i>
      <x v="184"/>
    </i>
    <i>
      <x v="140"/>
    </i>
    <i>
      <x v="189"/>
    </i>
    <i>
      <x v="187"/>
    </i>
    <i>
      <x v="186"/>
    </i>
    <i>
      <x v="139"/>
    </i>
    <i>
      <x v="188"/>
    </i>
    <i>
      <x v="141"/>
    </i>
    <i>
      <x v="142"/>
    </i>
    <i>
      <x v="190"/>
    </i>
    <i>
      <x v="191"/>
    </i>
    <i>
      <x v="143"/>
    </i>
    <i>
      <x v="192"/>
    </i>
    <i>
      <x v="185"/>
    </i>
    <i>
      <x v="144"/>
    </i>
    <i>
      <x v="193"/>
    </i>
    <i>
      <x v="137"/>
    </i>
    <i>
      <x v="145"/>
    </i>
    <i>
      <x v="246"/>
    </i>
    <i>
      <x v="196"/>
    </i>
    <i>
      <x v="233"/>
    </i>
    <i>
      <x v="231"/>
    </i>
    <i>
      <x v="230"/>
    </i>
    <i>
      <x v="227"/>
    </i>
    <i>
      <x v="232"/>
    </i>
    <i>
      <x v="234"/>
    </i>
    <i>
      <x v="198"/>
    </i>
    <i>
      <x v="225"/>
    </i>
    <i>
      <x v="228"/>
    </i>
    <i>
      <x v="229"/>
    </i>
    <i>
      <x v="226"/>
    </i>
    <i>
      <x v="200"/>
    </i>
    <i>
      <x v="202"/>
    </i>
    <i>
      <x v="201"/>
    </i>
    <i>
      <x v="197"/>
    </i>
    <i>
      <x v="203"/>
    </i>
    <i>
      <x v="199"/>
    </i>
    <i>
      <x v="195"/>
    </i>
    <i>
      <x v="340"/>
    </i>
    <i>
      <x v="341"/>
    </i>
    <i>
      <x v="262"/>
    </i>
    <i>
      <x v="338"/>
    </i>
    <i>
      <x v="235"/>
    </i>
    <i>
      <x v="261"/>
    </i>
    <i>
      <x v="241"/>
    </i>
    <i>
      <x v="239"/>
    </i>
    <i>
      <x v="344"/>
    </i>
    <i>
      <x v="237"/>
    </i>
    <i>
      <x v="240"/>
    </i>
    <i>
      <x v="342"/>
    </i>
    <i>
      <x v="238"/>
    </i>
    <i>
      <x v="343"/>
    </i>
    <i>
      <x v="263"/>
    </i>
    <i>
      <x v="314"/>
    </i>
    <i>
      <x v="304"/>
    </i>
    <i>
      <x v="303"/>
    </i>
    <i>
      <x v="309"/>
    </i>
    <i>
      <x v="307"/>
    </i>
    <i>
      <x v="151"/>
    </i>
    <i>
      <x v="150"/>
    </i>
    <i>
      <x v="308"/>
    </i>
    <i>
      <x v="302"/>
    </i>
    <i>
      <x v="248"/>
    </i>
    <i>
      <x v="305"/>
    </i>
    <i>
      <x v="306"/>
    </i>
    <i>
      <x v="310"/>
    </i>
    <i>
      <x v="319"/>
    </i>
    <i>
      <x v="154"/>
    </i>
    <i>
      <x v="323"/>
    </i>
    <i>
      <x v="253"/>
    </i>
    <i>
      <x v="174"/>
    </i>
    <i>
      <x v="177"/>
    </i>
    <i>
      <x v="321"/>
    </i>
    <i>
      <x v="181"/>
    </i>
    <i>
      <x v="152"/>
    </i>
    <i>
      <x v="254"/>
    </i>
    <i>
      <x v="156"/>
    </i>
    <i>
      <x v="255"/>
    </i>
    <i>
      <x v="183"/>
    </i>
    <i>
      <x v="149"/>
    </i>
    <i>
      <x v="320"/>
    </i>
    <i>
      <x v="176"/>
    </i>
    <i>
      <x v="322"/>
    </i>
    <i>
      <x v="178"/>
    </i>
    <i>
      <x v="180"/>
    </i>
    <i>
      <x v="247"/>
    </i>
    <i>
      <x v="153"/>
    </i>
    <i>
      <x v="179"/>
    </i>
    <i>
      <x v="155"/>
    </i>
    <i>
      <x v="250"/>
    </i>
    <i>
      <x v="157"/>
    </i>
    <i>
      <x v="316"/>
    </i>
    <i>
      <x v="175"/>
    </i>
    <i>
      <x v="317"/>
    </i>
    <i>
      <x v="252"/>
    </i>
    <i>
      <x v="318"/>
    </i>
    <i>
      <x v="249"/>
    </i>
    <i>
      <x v="182"/>
    </i>
    <i>
      <x v="251"/>
    </i>
    <i>
      <x v="315"/>
    </i>
    <i>
      <x v="264"/>
    </i>
    <i>
      <x v="346"/>
    </i>
    <i>
      <x v="242"/>
    </i>
    <i>
      <x v="267"/>
    </i>
    <i>
      <x v="260"/>
    </i>
    <i>
      <x v="345"/>
    </i>
    <i>
      <x v="244"/>
    </i>
    <i>
      <x v="243"/>
    </i>
    <i>
      <x v="236"/>
    </i>
    <i>
      <x v="268"/>
    </i>
    <i>
      <x v="339"/>
    </i>
    <i>
      <x v="347"/>
    </i>
    <i>
      <x v="265"/>
    </i>
    <i>
      <x v="266"/>
    </i>
    <i t="grand">
      <x/>
    </i>
  </rowItems>
  <colItems count="1">
    <i/>
  </colItems>
  <dataFields count="1">
    <dataField name="Count of FIELD" fld="13" subtotal="count" baseField="0" baseItem="0"/>
  </dataFields>
  <formats count="2">
    <format dxfId="0">
      <pivotArea field="13" type="button" dataOnly="0" labelOnly="1" outline="0" axis="axisRow" fieldPosition="0"/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33BD-22EC-984F-97F4-62268204037F}">
  <dimension ref="A3:B190"/>
  <sheetViews>
    <sheetView tabSelected="1" workbookViewId="0">
      <selection activeCell="D19" sqref="D19"/>
    </sheetView>
  </sheetViews>
  <sheetFormatPr baseColWidth="10" defaultRowHeight="15" x14ac:dyDescent="0.2"/>
  <cols>
    <col min="1" max="1" width="19.6640625" bestFit="1" customWidth="1"/>
    <col min="2" max="2" width="6.1640625" bestFit="1" customWidth="1"/>
  </cols>
  <sheetData>
    <row r="3" spans="1:2" x14ac:dyDescent="0.2">
      <c r="A3" s="1" t="s">
        <v>187</v>
      </c>
    </row>
    <row r="4" spans="1:2" ht="32" x14ac:dyDescent="0.2">
      <c r="A4" s="3" t="s">
        <v>1</v>
      </c>
      <c r="B4" s="3" t="s">
        <v>188</v>
      </c>
    </row>
    <row r="5" spans="1:2" x14ac:dyDescent="0.2">
      <c r="A5" t="s">
        <v>0</v>
      </c>
      <c r="B5" s="2">
        <v>1836</v>
      </c>
    </row>
    <row r="6" spans="1:2" x14ac:dyDescent="0.2">
      <c r="A6" t="s">
        <v>3</v>
      </c>
      <c r="B6" s="2">
        <v>1546</v>
      </c>
    </row>
    <row r="7" spans="1:2" x14ac:dyDescent="0.2">
      <c r="A7" t="s">
        <v>4</v>
      </c>
      <c r="B7" s="2">
        <v>1095</v>
      </c>
    </row>
    <row r="8" spans="1:2" x14ac:dyDescent="0.2">
      <c r="A8" t="s">
        <v>2</v>
      </c>
      <c r="B8" s="2">
        <v>468</v>
      </c>
    </row>
    <row r="9" spans="1:2" x14ac:dyDescent="0.2">
      <c r="A9" t="s">
        <v>26</v>
      </c>
      <c r="B9" s="2">
        <v>306</v>
      </c>
    </row>
    <row r="10" spans="1:2" x14ac:dyDescent="0.2">
      <c r="A10" t="s">
        <v>16</v>
      </c>
      <c r="B10" s="2">
        <v>306</v>
      </c>
    </row>
    <row r="11" spans="1:2" x14ac:dyDescent="0.2">
      <c r="A11" t="s">
        <v>98</v>
      </c>
      <c r="B11" s="2">
        <v>164</v>
      </c>
    </row>
    <row r="12" spans="1:2" x14ac:dyDescent="0.2">
      <c r="A12" t="s">
        <v>86</v>
      </c>
      <c r="B12" s="2">
        <v>156</v>
      </c>
    </row>
    <row r="13" spans="1:2" x14ac:dyDescent="0.2">
      <c r="A13" t="s">
        <v>167</v>
      </c>
      <c r="B13" s="2">
        <v>154</v>
      </c>
    </row>
    <row r="14" spans="1:2" x14ac:dyDescent="0.2">
      <c r="A14" t="s">
        <v>76</v>
      </c>
      <c r="B14" s="2">
        <v>143</v>
      </c>
    </row>
    <row r="15" spans="1:2" x14ac:dyDescent="0.2">
      <c r="A15" t="s">
        <v>5</v>
      </c>
      <c r="B15" s="2">
        <v>132</v>
      </c>
    </row>
    <row r="16" spans="1:2" x14ac:dyDescent="0.2">
      <c r="A16" t="s">
        <v>88</v>
      </c>
      <c r="B16" s="2">
        <v>126</v>
      </c>
    </row>
    <row r="17" spans="1:2" x14ac:dyDescent="0.2">
      <c r="A17" t="s">
        <v>99</v>
      </c>
      <c r="B17" s="2">
        <v>124</v>
      </c>
    </row>
    <row r="18" spans="1:2" x14ac:dyDescent="0.2">
      <c r="A18" t="s">
        <v>6</v>
      </c>
      <c r="B18" s="2">
        <v>123</v>
      </c>
    </row>
    <row r="19" spans="1:2" x14ac:dyDescent="0.2">
      <c r="A19" t="s">
        <v>89</v>
      </c>
      <c r="B19" s="2">
        <v>121</v>
      </c>
    </row>
    <row r="20" spans="1:2" x14ac:dyDescent="0.2">
      <c r="A20" t="s">
        <v>96</v>
      </c>
      <c r="B20" s="2">
        <v>120</v>
      </c>
    </row>
    <row r="21" spans="1:2" x14ac:dyDescent="0.2">
      <c r="A21" t="s">
        <v>90</v>
      </c>
      <c r="B21" s="2">
        <v>119</v>
      </c>
    </row>
    <row r="22" spans="1:2" x14ac:dyDescent="0.2">
      <c r="A22" t="s">
        <v>91</v>
      </c>
      <c r="B22" s="2">
        <v>117</v>
      </c>
    </row>
    <row r="23" spans="1:2" x14ac:dyDescent="0.2">
      <c r="A23" t="s">
        <v>95</v>
      </c>
      <c r="B23" s="2">
        <v>116</v>
      </c>
    </row>
    <row r="24" spans="1:2" x14ac:dyDescent="0.2">
      <c r="A24" t="s">
        <v>92</v>
      </c>
      <c r="B24" s="2">
        <v>116</v>
      </c>
    </row>
    <row r="25" spans="1:2" x14ac:dyDescent="0.2">
      <c r="A25" t="s">
        <v>100</v>
      </c>
      <c r="B25" s="2">
        <v>116</v>
      </c>
    </row>
    <row r="26" spans="1:2" x14ac:dyDescent="0.2">
      <c r="A26" t="s">
        <v>87</v>
      </c>
      <c r="B26" s="2">
        <v>116</v>
      </c>
    </row>
    <row r="27" spans="1:2" x14ac:dyDescent="0.2">
      <c r="A27" t="s">
        <v>94</v>
      </c>
      <c r="B27" s="2">
        <v>116</v>
      </c>
    </row>
    <row r="28" spans="1:2" x14ac:dyDescent="0.2">
      <c r="A28" t="s">
        <v>93</v>
      </c>
      <c r="B28" s="2">
        <v>116</v>
      </c>
    </row>
    <row r="29" spans="1:2" x14ac:dyDescent="0.2">
      <c r="A29" t="s">
        <v>101</v>
      </c>
      <c r="B29" s="2">
        <v>114</v>
      </c>
    </row>
    <row r="30" spans="1:2" x14ac:dyDescent="0.2">
      <c r="A30" t="s">
        <v>36</v>
      </c>
      <c r="B30" s="2">
        <v>113</v>
      </c>
    </row>
    <row r="31" spans="1:2" x14ac:dyDescent="0.2">
      <c r="A31" t="s">
        <v>102</v>
      </c>
      <c r="B31" s="2">
        <v>108</v>
      </c>
    </row>
    <row r="32" spans="1:2" x14ac:dyDescent="0.2">
      <c r="A32" t="s">
        <v>103</v>
      </c>
      <c r="B32" s="2">
        <v>108</v>
      </c>
    </row>
    <row r="33" spans="1:2" x14ac:dyDescent="0.2">
      <c r="A33" t="s">
        <v>106</v>
      </c>
      <c r="B33" s="2">
        <v>107</v>
      </c>
    </row>
    <row r="34" spans="1:2" x14ac:dyDescent="0.2">
      <c r="A34" t="s">
        <v>97</v>
      </c>
      <c r="B34" s="2">
        <v>107</v>
      </c>
    </row>
    <row r="35" spans="1:2" x14ac:dyDescent="0.2">
      <c r="A35" t="s">
        <v>105</v>
      </c>
      <c r="B35" s="2">
        <v>107</v>
      </c>
    </row>
    <row r="36" spans="1:2" x14ac:dyDescent="0.2">
      <c r="A36" t="s">
        <v>29</v>
      </c>
      <c r="B36" s="2">
        <v>106</v>
      </c>
    </row>
    <row r="37" spans="1:2" x14ac:dyDescent="0.2">
      <c r="A37" t="s">
        <v>28</v>
      </c>
      <c r="B37" s="2">
        <v>106</v>
      </c>
    </row>
    <row r="38" spans="1:2" x14ac:dyDescent="0.2">
      <c r="A38" t="s">
        <v>18</v>
      </c>
      <c r="B38" s="2">
        <v>106</v>
      </c>
    </row>
    <row r="39" spans="1:2" x14ac:dyDescent="0.2">
      <c r="A39" t="s">
        <v>19</v>
      </c>
      <c r="B39" s="2">
        <v>106</v>
      </c>
    </row>
    <row r="40" spans="1:2" x14ac:dyDescent="0.2">
      <c r="A40" t="s">
        <v>34</v>
      </c>
      <c r="B40" s="2">
        <v>105</v>
      </c>
    </row>
    <row r="41" spans="1:2" x14ac:dyDescent="0.2">
      <c r="A41" t="s">
        <v>22</v>
      </c>
      <c r="B41" s="2">
        <v>105</v>
      </c>
    </row>
    <row r="42" spans="1:2" x14ac:dyDescent="0.2">
      <c r="A42" t="s">
        <v>30</v>
      </c>
      <c r="B42" s="2">
        <v>105</v>
      </c>
    </row>
    <row r="43" spans="1:2" x14ac:dyDescent="0.2">
      <c r="A43" t="s">
        <v>33</v>
      </c>
      <c r="B43" s="2">
        <v>105</v>
      </c>
    </row>
    <row r="44" spans="1:2" x14ac:dyDescent="0.2">
      <c r="A44" t="s">
        <v>23</v>
      </c>
      <c r="B44" s="2">
        <v>105</v>
      </c>
    </row>
    <row r="45" spans="1:2" x14ac:dyDescent="0.2">
      <c r="A45" t="s">
        <v>25</v>
      </c>
      <c r="B45" s="2">
        <v>105</v>
      </c>
    </row>
    <row r="46" spans="1:2" x14ac:dyDescent="0.2">
      <c r="A46" t="s">
        <v>35</v>
      </c>
      <c r="B46" s="2">
        <v>105</v>
      </c>
    </row>
    <row r="47" spans="1:2" x14ac:dyDescent="0.2">
      <c r="A47" t="s">
        <v>31</v>
      </c>
      <c r="B47" s="2">
        <v>105</v>
      </c>
    </row>
    <row r="48" spans="1:2" x14ac:dyDescent="0.2">
      <c r="A48" t="s">
        <v>17</v>
      </c>
      <c r="B48" s="2">
        <v>105</v>
      </c>
    </row>
    <row r="49" spans="1:2" x14ac:dyDescent="0.2">
      <c r="A49" t="s">
        <v>24</v>
      </c>
      <c r="B49" s="2">
        <v>105</v>
      </c>
    </row>
    <row r="50" spans="1:2" x14ac:dyDescent="0.2">
      <c r="A50" t="s">
        <v>32</v>
      </c>
      <c r="B50" s="2">
        <v>105</v>
      </c>
    </row>
    <row r="51" spans="1:2" x14ac:dyDescent="0.2">
      <c r="A51" t="s">
        <v>20</v>
      </c>
      <c r="B51" s="2">
        <v>105</v>
      </c>
    </row>
    <row r="52" spans="1:2" x14ac:dyDescent="0.2">
      <c r="A52" t="s">
        <v>21</v>
      </c>
      <c r="B52" s="2">
        <v>105</v>
      </c>
    </row>
    <row r="53" spans="1:2" x14ac:dyDescent="0.2">
      <c r="A53" t="s">
        <v>27</v>
      </c>
      <c r="B53" s="2">
        <v>105</v>
      </c>
    </row>
    <row r="54" spans="1:2" x14ac:dyDescent="0.2">
      <c r="A54" t="s">
        <v>104</v>
      </c>
      <c r="B54" s="2">
        <v>104</v>
      </c>
    </row>
    <row r="55" spans="1:2" x14ac:dyDescent="0.2">
      <c r="A55" t="s">
        <v>169</v>
      </c>
      <c r="B55" s="2">
        <v>102</v>
      </c>
    </row>
    <row r="56" spans="1:2" x14ac:dyDescent="0.2">
      <c r="A56" t="s">
        <v>170</v>
      </c>
      <c r="B56" s="2">
        <v>102</v>
      </c>
    </row>
    <row r="57" spans="1:2" x14ac:dyDescent="0.2">
      <c r="A57" t="s">
        <v>175</v>
      </c>
      <c r="B57" s="2">
        <v>99</v>
      </c>
    </row>
    <row r="58" spans="1:2" x14ac:dyDescent="0.2">
      <c r="A58" t="s">
        <v>168</v>
      </c>
      <c r="B58" s="2">
        <v>99</v>
      </c>
    </row>
    <row r="59" spans="1:2" x14ac:dyDescent="0.2">
      <c r="A59" t="s">
        <v>172</v>
      </c>
      <c r="B59" s="2">
        <v>99</v>
      </c>
    </row>
    <row r="60" spans="1:2" x14ac:dyDescent="0.2">
      <c r="A60" t="s">
        <v>171</v>
      </c>
      <c r="B60" s="2">
        <v>99</v>
      </c>
    </row>
    <row r="61" spans="1:2" x14ac:dyDescent="0.2">
      <c r="A61" t="s">
        <v>173</v>
      </c>
      <c r="B61" s="2">
        <v>99</v>
      </c>
    </row>
    <row r="62" spans="1:2" x14ac:dyDescent="0.2">
      <c r="A62" t="s">
        <v>174</v>
      </c>
      <c r="B62" s="2">
        <v>99</v>
      </c>
    </row>
    <row r="63" spans="1:2" x14ac:dyDescent="0.2">
      <c r="A63" t="s">
        <v>137</v>
      </c>
      <c r="B63" s="2">
        <v>99</v>
      </c>
    </row>
    <row r="64" spans="1:2" x14ac:dyDescent="0.2">
      <c r="A64" t="s">
        <v>8</v>
      </c>
      <c r="B64" s="2">
        <v>92</v>
      </c>
    </row>
    <row r="65" spans="1:2" x14ac:dyDescent="0.2">
      <c r="A65" t="s">
        <v>9</v>
      </c>
      <c r="B65" s="2">
        <v>91</v>
      </c>
    </row>
    <row r="66" spans="1:2" x14ac:dyDescent="0.2">
      <c r="A66" t="s">
        <v>11</v>
      </c>
      <c r="B66" s="2">
        <v>90</v>
      </c>
    </row>
    <row r="67" spans="1:2" x14ac:dyDescent="0.2">
      <c r="A67" t="s">
        <v>10</v>
      </c>
      <c r="B67" s="2">
        <v>90</v>
      </c>
    </row>
    <row r="68" spans="1:2" x14ac:dyDescent="0.2">
      <c r="A68" t="s">
        <v>14</v>
      </c>
      <c r="B68" s="2">
        <v>89</v>
      </c>
    </row>
    <row r="69" spans="1:2" x14ac:dyDescent="0.2">
      <c r="A69" t="s">
        <v>12</v>
      </c>
      <c r="B69" s="2">
        <v>89</v>
      </c>
    </row>
    <row r="70" spans="1:2" x14ac:dyDescent="0.2">
      <c r="A70" t="s">
        <v>15</v>
      </c>
      <c r="B70" s="2">
        <v>89</v>
      </c>
    </row>
    <row r="71" spans="1:2" x14ac:dyDescent="0.2">
      <c r="A71" t="s">
        <v>13</v>
      </c>
      <c r="B71" s="2">
        <v>89</v>
      </c>
    </row>
    <row r="72" spans="1:2" x14ac:dyDescent="0.2">
      <c r="A72" t="s">
        <v>7</v>
      </c>
      <c r="B72" s="2">
        <v>89</v>
      </c>
    </row>
    <row r="73" spans="1:2" x14ac:dyDescent="0.2">
      <c r="A73" t="s">
        <v>46</v>
      </c>
      <c r="B73" s="2">
        <v>68</v>
      </c>
    </row>
    <row r="74" spans="1:2" x14ac:dyDescent="0.2">
      <c r="A74" t="s">
        <v>147</v>
      </c>
      <c r="B74" s="2">
        <v>65</v>
      </c>
    </row>
    <row r="75" spans="1:2" x14ac:dyDescent="0.2">
      <c r="A75" t="s">
        <v>38</v>
      </c>
      <c r="B75" s="2">
        <v>27</v>
      </c>
    </row>
    <row r="76" spans="1:2" x14ac:dyDescent="0.2">
      <c r="A76" t="s">
        <v>66</v>
      </c>
      <c r="B76" s="2">
        <v>25</v>
      </c>
    </row>
    <row r="77" spans="1:2" x14ac:dyDescent="0.2">
      <c r="A77" t="s">
        <v>40</v>
      </c>
      <c r="B77" s="2">
        <v>25</v>
      </c>
    </row>
    <row r="78" spans="1:2" x14ac:dyDescent="0.2">
      <c r="A78" t="s">
        <v>71</v>
      </c>
      <c r="B78" s="2">
        <v>24</v>
      </c>
    </row>
    <row r="79" spans="1:2" x14ac:dyDescent="0.2">
      <c r="A79" t="s">
        <v>69</v>
      </c>
      <c r="B79" s="2">
        <v>24</v>
      </c>
    </row>
    <row r="80" spans="1:2" x14ac:dyDescent="0.2">
      <c r="A80" t="s">
        <v>68</v>
      </c>
      <c r="B80" s="2">
        <v>24</v>
      </c>
    </row>
    <row r="81" spans="1:2" x14ac:dyDescent="0.2">
      <c r="A81" t="s">
        <v>39</v>
      </c>
      <c r="B81" s="2">
        <v>24</v>
      </c>
    </row>
    <row r="82" spans="1:2" x14ac:dyDescent="0.2">
      <c r="A82" t="s">
        <v>70</v>
      </c>
      <c r="B82" s="2">
        <v>24</v>
      </c>
    </row>
    <row r="83" spans="1:2" x14ac:dyDescent="0.2">
      <c r="A83" t="s">
        <v>41</v>
      </c>
      <c r="B83" s="2">
        <v>24</v>
      </c>
    </row>
    <row r="84" spans="1:2" x14ac:dyDescent="0.2">
      <c r="A84" t="s">
        <v>42</v>
      </c>
      <c r="B84" s="2">
        <v>24</v>
      </c>
    </row>
    <row r="85" spans="1:2" x14ac:dyDescent="0.2">
      <c r="A85" t="s">
        <v>72</v>
      </c>
      <c r="B85" s="2">
        <v>24</v>
      </c>
    </row>
    <row r="86" spans="1:2" x14ac:dyDescent="0.2">
      <c r="A86" t="s">
        <v>73</v>
      </c>
      <c r="B86" s="2">
        <v>24</v>
      </c>
    </row>
    <row r="87" spans="1:2" x14ac:dyDescent="0.2">
      <c r="A87" t="s">
        <v>43</v>
      </c>
      <c r="B87" s="2">
        <v>24</v>
      </c>
    </row>
    <row r="88" spans="1:2" x14ac:dyDescent="0.2">
      <c r="A88" t="s">
        <v>74</v>
      </c>
      <c r="B88" s="2">
        <v>23</v>
      </c>
    </row>
    <row r="89" spans="1:2" x14ac:dyDescent="0.2">
      <c r="A89" t="s">
        <v>67</v>
      </c>
      <c r="B89" s="2">
        <v>23</v>
      </c>
    </row>
    <row r="90" spans="1:2" x14ac:dyDescent="0.2">
      <c r="A90" t="s">
        <v>44</v>
      </c>
      <c r="B90" s="2">
        <v>23</v>
      </c>
    </row>
    <row r="91" spans="1:2" x14ac:dyDescent="0.2">
      <c r="A91" t="s">
        <v>75</v>
      </c>
      <c r="B91" s="2">
        <v>23</v>
      </c>
    </row>
    <row r="92" spans="1:2" x14ac:dyDescent="0.2">
      <c r="A92" t="s">
        <v>37</v>
      </c>
      <c r="B92" s="2">
        <v>23</v>
      </c>
    </row>
    <row r="93" spans="1:2" x14ac:dyDescent="0.2">
      <c r="A93" t="s">
        <v>45</v>
      </c>
      <c r="B93" s="2">
        <v>23</v>
      </c>
    </row>
    <row r="94" spans="1:2" x14ac:dyDescent="0.2">
      <c r="A94" t="s">
        <v>127</v>
      </c>
      <c r="B94" s="2">
        <v>22</v>
      </c>
    </row>
    <row r="95" spans="1:2" x14ac:dyDescent="0.2">
      <c r="A95" t="s">
        <v>78</v>
      </c>
      <c r="B95" s="2">
        <v>22</v>
      </c>
    </row>
    <row r="96" spans="1:2" x14ac:dyDescent="0.2">
      <c r="A96" t="s">
        <v>115</v>
      </c>
      <c r="B96" s="2">
        <v>21</v>
      </c>
    </row>
    <row r="97" spans="1:2" x14ac:dyDescent="0.2">
      <c r="A97" t="s">
        <v>113</v>
      </c>
      <c r="B97" s="2">
        <v>21</v>
      </c>
    </row>
    <row r="98" spans="1:2" x14ac:dyDescent="0.2">
      <c r="A98" t="s">
        <v>112</v>
      </c>
      <c r="B98" s="2">
        <v>21</v>
      </c>
    </row>
    <row r="99" spans="1:2" x14ac:dyDescent="0.2">
      <c r="A99" t="s">
        <v>109</v>
      </c>
      <c r="B99" s="2">
        <v>21</v>
      </c>
    </row>
    <row r="100" spans="1:2" x14ac:dyDescent="0.2">
      <c r="A100" t="s">
        <v>114</v>
      </c>
      <c r="B100" s="2">
        <v>21</v>
      </c>
    </row>
    <row r="101" spans="1:2" x14ac:dyDescent="0.2">
      <c r="A101" t="s">
        <v>116</v>
      </c>
      <c r="B101" s="2">
        <v>21</v>
      </c>
    </row>
    <row r="102" spans="1:2" x14ac:dyDescent="0.2">
      <c r="A102" t="s">
        <v>80</v>
      </c>
      <c r="B102" s="2">
        <v>21</v>
      </c>
    </row>
    <row r="103" spans="1:2" x14ac:dyDescent="0.2">
      <c r="A103" t="s">
        <v>107</v>
      </c>
      <c r="B103" s="2">
        <v>21</v>
      </c>
    </row>
    <row r="104" spans="1:2" x14ac:dyDescent="0.2">
      <c r="A104" t="s">
        <v>110</v>
      </c>
      <c r="B104" s="2">
        <v>21</v>
      </c>
    </row>
    <row r="105" spans="1:2" x14ac:dyDescent="0.2">
      <c r="A105" t="s">
        <v>111</v>
      </c>
      <c r="B105" s="2">
        <v>21</v>
      </c>
    </row>
    <row r="106" spans="1:2" x14ac:dyDescent="0.2">
      <c r="A106" t="s">
        <v>108</v>
      </c>
      <c r="B106" s="2">
        <v>21</v>
      </c>
    </row>
    <row r="107" spans="1:2" x14ac:dyDescent="0.2">
      <c r="A107" t="s">
        <v>82</v>
      </c>
      <c r="B107" s="2">
        <v>20</v>
      </c>
    </row>
    <row r="108" spans="1:2" x14ac:dyDescent="0.2">
      <c r="A108" t="s">
        <v>84</v>
      </c>
      <c r="B108" s="2">
        <v>20</v>
      </c>
    </row>
    <row r="109" spans="1:2" x14ac:dyDescent="0.2">
      <c r="A109" t="s">
        <v>83</v>
      </c>
      <c r="B109" s="2">
        <v>20</v>
      </c>
    </row>
    <row r="110" spans="1:2" x14ac:dyDescent="0.2">
      <c r="A110" t="s">
        <v>79</v>
      </c>
      <c r="B110" s="2">
        <v>20</v>
      </c>
    </row>
    <row r="111" spans="1:2" x14ac:dyDescent="0.2">
      <c r="A111" t="s">
        <v>85</v>
      </c>
      <c r="B111" s="2">
        <v>20</v>
      </c>
    </row>
    <row r="112" spans="1:2" x14ac:dyDescent="0.2">
      <c r="A112" t="s">
        <v>81</v>
      </c>
      <c r="B112" s="2">
        <v>20</v>
      </c>
    </row>
    <row r="113" spans="1:2" x14ac:dyDescent="0.2">
      <c r="A113" t="s">
        <v>77</v>
      </c>
      <c r="B113" s="2">
        <v>20</v>
      </c>
    </row>
    <row r="114" spans="1:2" x14ac:dyDescent="0.2">
      <c r="A114" t="s">
        <v>178</v>
      </c>
      <c r="B114" s="2">
        <v>13</v>
      </c>
    </row>
    <row r="115" spans="1:2" x14ac:dyDescent="0.2">
      <c r="A115" t="s">
        <v>179</v>
      </c>
      <c r="B115" s="2">
        <v>13</v>
      </c>
    </row>
    <row r="116" spans="1:2" x14ac:dyDescent="0.2">
      <c r="A116" t="s">
        <v>140</v>
      </c>
      <c r="B116" s="2">
        <v>13</v>
      </c>
    </row>
    <row r="117" spans="1:2" x14ac:dyDescent="0.2">
      <c r="A117" t="s">
        <v>176</v>
      </c>
      <c r="B117" s="2">
        <v>12</v>
      </c>
    </row>
    <row r="118" spans="1:2" x14ac:dyDescent="0.2">
      <c r="A118" t="s">
        <v>117</v>
      </c>
      <c r="B118" s="2">
        <v>12</v>
      </c>
    </row>
    <row r="119" spans="1:2" x14ac:dyDescent="0.2">
      <c r="A119" t="s">
        <v>139</v>
      </c>
      <c r="B119" s="2">
        <v>12</v>
      </c>
    </row>
    <row r="120" spans="1:2" x14ac:dyDescent="0.2">
      <c r="A120" t="s">
        <v>123</v>
      </c>
      <c r="B120" s="2">
        <v>11</v>
      </c>
    </row>
    <row r="121" spans="1:2" x14ac:dyDescent="0.2">
      <c r="A121" t="s">
        <v>121</v>
      </c>
      <c r="B121" s="2">
        <v>11</v>
      </c>
    </row>
    <row r="122" spans="1:2" x14ac:dyDescent="0.2">
      <c r="A122" t="s">
        <v>182</v>
      </c>
      <c r="B122" s="2">
        <v>11</v>
      </c>
    </row>
    <row r="123" spans="1:2" x14ac:dyDescent="0.2">
      <c r="A123" t="s">
        <v>119</v>
      </c>
      <c r="B123" s="2">
        <v>11</v>
      </c>
    </row>
    <row r="124" spans="1:2" x14ac:dyDescent="0.2">
      <c r="A124" t="s">
        <v>122</v>
      </c>
      <c r="B124" s="2">
        <v>11</v>
      </c>
    </row>
    <row r="125" spans="1:2" x14ac:dyDescent="0.2">
      <c r="A125" t="s">
        <v>180</v>
      </c>
      <c r="B125" s="2">
        <v>11</v>
      </c>
    </row>
    <row r="126" spans="1:2" x14ac:dyDescent="0.2">
      <c r="A126" t="s">
        <v>120</v>
      </c>
      <c r="B126" s="2">
        <v>11</v>
      </c>
    </row>
    <row r="127" spans="1:2" x14ac:dyDescent="0.2">
      <c r="A127" t="s">
        <v>181</v>
      </c>
      <c r="B127" s="2">
        <v>11</v>
      </c>
    </row>
    <row r="128" spans="1:2" x14ac:dyDescent="0.2">
      <c r="A128" t="s">
        <v>141</v>
      </c>
      <c r="B128" s="2">
        <v>11</v>
      </c>
    </row>
    <row r="129" spans="1:2" x14ac:dyDescent="0.2">
      <c r="A129" t="s">
        <v>157</v>
      </c>
      <c r="B129" s="2">
        <v>10</v>
      </c>
    </row>
    <row r="130" spans="1:2" x14ac:dyDescent="0.2">
      <c r="A130" t="s">
        <v>150</v>
      </c>
      <c r="B130" s="2">
        <v>10</v>
      </c>
    </row>
    <row r="131" spans="1:2" x14ac:dyDescent="0.2">
      <c r="A131" t="s">
        <v>149</v>
      </c>
      <c r="B131" s="2">
        <v>10</v>
      </c>
    </row>
    <row r="132" spans="1:2" x14ac:dyDescent="0.2">
      <c r="A132" t="s">
        <v>155</v>
      </c>
      <c r="B132" s="2">
        <v>9</v>
      </c>
    </row>
    <row r="133" spans="1:2" x14ac:dyDescent="0.2">
      <c r="A133" t="s">
        <v>153</v>
      </c>
      <c r="B133" s="2">
        <v>9</v>
      </c>
    </row>
    <row r="134" spans="1:2" x14ac:dyDescent="0.2">
      <c r="A134" t="s">
        <v>49</v>
      </c>
      <c r="B134" s="2">
        <v>9</v>
      </c>
    </row>
    <row r="135" spans="1:2" x14ac:dyDescent="0.2">
      <c r="A135" t="s">
        <v>48</v>
      </c>
      <c r="B135" s="2">
        <v>9</v>
      </c>
    </row>
    <row r="136" spans="1:2" x14ac:dyDescent="0.2">
      <c r="A136" t="s">
        <v>154</v>
      </c>
      <c r="B136" s="2">
        <v>9</v>
      </c>
    </row>
    <row r="137" spans="1:2" x14ac:dyDescent="0.2">
      <c r="A137" t="s">
        <v>148</v>
      </c>
      <c r="B137" s="2">
        <v>9</v>
      </c>
    </row>
    <row r="138" spans="1:2" x14ac:dyDescent="0.2">
      <c r="A138" t="s">
        <v>129</v>
      </c>
      <c r="B138" s="2">
        <v>9</v>
      </c>
    </row>
    <row r="139" spans="1:2" x14ac:dyDescent="0.2">
      <c r="A139" t="s">
        <v>151</v>
      </c>
      <c r="B139" s="2">
        <v>9</v>
      </c>
    </row>
    <row r="140" spans="1:2" x14ac:dyDescent="0.2">
      <c r="A140" t="s">
        <v>152</v>
      </c>
      <c r="B140" s="2">
        <v>9</v>
      </c>
    </row>
    <row r="141" spans="1:2" x14ac:dyDescent="0.2">
      <c r="A141" t="s">
        <v>156</v>
      </c>
      <c r="B141" s="2">
        <v>9</v>
      </c>
    </row>
    <row r="142" spans="1:2" x14ac:dyDescent="0.2">
      <c r="A142" t="s">
        <v>162</v>
      </c>
      <c r="B142" s="2">
        <v>8</v>
      </c>
    </row>
    <row r="143" spans="1:2" x14ac:dyDescent="0.2">
      <c r="A143" t="s">
        <v>52</v>
      </c>
      <c r="B143" s="2">
        <v>8</v>
      </c>
    </row>
    <row r="144" spans="1:2" x14ac:dyDescent="0.2">
      <c r="A144" t="s">
        <v>166</v>
      </c>
      <c r="B144" s="2">
        <v>8</v>
      </c>
    </row>
    <row r="145" spans="1:2" x14ac:dyDescent="0.2">
      <c r="A145" t="s">
        <v>134</v>
      </c>
      <c r="B145" s="2">
        <v>8</v>
      </c>
    </row>
    <row r="146" spans="1:2" x14ac:dyDescent="0.2">
      <c r="A146" t="s">
        <v>56</v>
      </c>
      <c r="B146" s="2">
        <v>8</v>
      </c>
    </row>
    <row r="147" spans="1:2" x14ac:dyDescent="0.2">
      <c r="A147" t="s">
        <v>59</v>
      </c>
      <c r="B147" s="2">
        <v>8</v>
      </c>
    </row>
    <row r="148" spans="1:2" x14ac:dyDescent="0.2">
      <c r="A148" t="s">
        <v>164</v>
      </c>
      <c r="B148" s="2">
        <v>8</v>
      </c>
    </row>
    <row r="149" spans="1:2" x14ac:dyDescent="0.2">
      <c r="A149" t="s">
        <v>63</v>
      </c>
      <c r="B149" s="2">
        <v>8</v>
      </c>
    </row>
    <row r="150" spans="1:2" x14ac:dyDescent="0.2">
      <c r="A150" t="s">
        <v>50</v>
      </c>
      <c r="B150" s="2">
        <v>8</v>
      </c>
    </row>
    <row r="151" spans="1:2" x14ac:dyDescent="0.2">
      <c r="A151" t="s">
        <v>135</v>
      </c>
      <c r="B151" s="2">
        <v>8</v>
      </c>
    </row>
    <row r="152" spans="1:2" x14ac:dyDescent="0.2">
      <c r="A152" t="s">
        <v>54</v>
      </c>
      <c r="B152" s="2">
        <v>8</v>
      </c>
    </row>
    <row r="153" spans="1:2" x14ac:dyDescent="0.2">
      <c r="A153" t="s">
        <v>136</v>
      </c>
      <c r="B153" s="2">
        <v>8</v>
      </c>
    </row>
    <row r="154" spans="1:2" x14ac:dyDescent="0.2">
      <c r="A154" t="s">
        <v>65</v>
      </c>
      <c r="B154" s="2">
        <v>8</v>
      </c>
    </row>
    <row r="155" spans="1:2" x14ac:dyDescent="0.2">
      <c r="A155" t="s">
        <v>47</v>
      </c>
      <c r="B155" s="2">
        <v>8</v>
      </c>
    </row>
    <row r="156" spans="1:2" x14ac:dyDescent="0.2">
      <c r="A156" t="s">
        <v>163</v>
      </c>
      <c r="B156" s="2">
        <v>8</v>
      </c>
    </row>
    <row r="157" spans="1:2" x14ac:dyDescent="0.2">
      <c r="A157" t="s">
        <v>58</v>
      </c>
      <c r="B157" s="2">
        <v>8</v>
      </c>
    </row>
    <row r="158" spans="1:2" x14ac:dyDescent="0.2">
      <c r="A158" t="s">
        <v>165</v>
      </c>
      <c r="B158" s="2">
        <v>8</v>
      </c>
    </row>
    <row r="159" spans="1:2" x14ac:dyDescent="0.2">
      <c r="A159" t="s">
        <v>60</v>
      </c>
      <c r="B159" s="2">
        <v>8</v>
      </c>
    </row>
    <row r="160" spans="1:2" x14ac:dyDescent="0.2">
      <c r="A160" t="s">
        <v>62</v>
      </c>
      <c r="B160" s="2">
        <v>8</v>
      </c>
    </row>
    <row r="161" spans="1:2" x14ac:dyDescent="0.2">
      <c r="A161" t="s">
        <v>128</v>
      </c>
      <c r="B161" s="2">
        <v>8</v>
      </c>
    </row>
    <row r="162" spans="1:2" x14ac:dyDescent="0.2">
      <c r="A162" t="s">
        <v>51</v>
      </c>
      <c r="B162" s="2">
        <v>8</v>
      </c>
    </row>
    <row r="163" spans="1:2" x14ac:dyDescent="0.2">
      <c r="A163" t="s">
        <v>61</v>
      </c>
      <c r="B163" s="2">
        <v>8</v>
      </c>
    </row>
    <row r="164" spans="1:2" x14ac:dyDescent="0.2">
      <c r="A164" t="s">
        <v>53</v>
      </c>
      <c r="B164" s="2">
        <v>8</v>
      </c>
    </row>
    <row r="165" spans="1:2" x14ac:dyDescent="0.2">
      <c r="A165" t="s">
        <v>131</v>
      </c>
      <c r="B165" s="2">
        <v>8</v>
      </c>
    </row>
    <row r="166" spans="1:2" x14ac:dyDescent="0.2">
      <c r="A166" t="s">
        <v>55</v>
      </c>
      <c r="B166" s="2">
        <v>8</v>
      </c>
    </row>
    <row r="167" spans="1:2" x14ac:dyDescent="0.2">
      <c r="A167" t="s">
        <v>159</v>
      </c>
      <c r="B167" s="2">
        <v>8</v>
      </c>
    </row>
    <row r="168" spans="1:2" x14ac:dyDescent="0.2">
      <c r="A168" t="s">
        <v>57</v>
      </c>
      <c r="B168" s="2">
        <v>8</v>
      </c>
    </row>
    <row r="169" spans="1:2" x14ac:dyDescent="0.2">
      <c r="A169" t="s">
        <v>160</v>
      </c>
      <c r="B169" s="2">
        <v>8</v>
      </c>
    </row>
    <row r="170" spans="1:2" x14ac:dyDescent="0.2">
      <c r="A170" t="s">
        <v>133</v>
      </c>
      <c r="B170" s="2">
        <v>8</v>
      </c>
    </row>
    <row r="171" spans="1:2" x14ac:dyDescent="0.2">
      <c r="A171" t="s">
        <v>161</v>
      </c>
      <c r="B171" s="2">
        <v>8</v>
      </c>
    </row>
    <row r="172" spans="1:2" x14ac:dyDescent="0.2">
      <c r="A172" t="s">
        <v>130</v>
      </c>
      <c r="B172" s="2">
        <v>8</v>
      </c>
    </row>
    <row r="173" spans="1:2" x14ac:dyDescent="0.2">
      <c r="A173" t="s">
        <v>64</v>
      </c>
      <c r="B173" s="2">
        <v>8</v>
      </c>
    </row>
    <row r="174" spans="1:2" x14ac:dyDescent="0.2">
      <c r="A174" t="s">
        <v>132</v>
      </c>
      <c r="B174" s="2">
        <v>8</v>
      </c>
    </row>
    <row r="175" spans="1:2" x14ac:dyDescent="0.2">
      <c r="A175" t="s">
        <v>158</v>
      </c>
      <c r="B175" s="2">
        <v>8</v>
      </c>
    </row>
    <row r="176" spans="1:2" x14ac:dyDescent="0.2">
      <c r="A176" t="s">
        <v>142</v>
      </c>
      <c r="B176" s="2">
        <v>8</v>
      </c>
    </row>
    <row r="177" spans="1:2" x14ac:dyDescent="0.2">
      <c r="A177" t="s">
        <v>184</v>
      </c>
      <c r="B177" s="2">
        <v>7</v>
      </c>
    </row>
    <row r="178" spans="1:2" x14ac:dyDescent="0.2">
      <c r="A178" t="s">
        <v>124</v>
      </c>
      <c r="B178" s="2">
        <v>7</v>
      </c>
    </row>
    <row r="179" spans="1:2" x14ac:dyDescent="0.2">
      <c r="A179" t="s">
        <v>145</v>
      </c>
      <c r="B179" s="2">
        <v>7</v>
      </c>
    </row>
    <row r="180" spans="1:2" x14ac:dyDescent="0.2">
      <c r="A180" t="s">
        <v>138</v>
      </c>
      <c r="B180" s="2">
        <v>7</v>
      </c>
    </row>
    <row r="181" spans="1:2" x14ac:dyDescent="0.2">
      <c r="A181" t="s">
        <v>183</v>
      </c>
      <c r="B181" s="2">
        <v>7</v>
      </c>
    </row>
    <row r="182" spans="1:2" x14ac:dyDescent="0.2">
      <c r="A182" t="s">
        <v>126</v>
      </c>
      <c r="B182" s="2">
        <v>7</v>
      </c>
    </row>
    <row r="183" spans="1:2" x14ac:dyDescent="0.2">
      <c r="A183" t="s">
        <v>125</v>
      </c>
      <c r="B183" s="2">
        <v>7</v>
      </c>
    </row>
    <row r="184" spans="1:2" x14ac:dyDescent="0.2">
      <c r="A184" t="s">
        <v>118</v>
      </c>
      <c r="B184" s="2">
        <v>7</v>
      </c>
    </row>
    <row r="185" spans="1:2" x14ac:dyDescent="0.2">
      <c r="A185" t="s">
        <v>146</v>
      </c>
      <c r="B185" s="2">
        <v>7</v>
      </c>
    </row>
    <row r="186" spans="1:2" x14ac:dyDescent="0.2">
      <c r="A186" t="s">
        <v>177</v>
      </c>
      <c r="B186" s="2">
        <v>7</v>
      </c>
    </row>
    <row r="187" spans="1:2" x14ac:dyDescent="0.2">
      <c r="A187" t="s">
        <v>185</v>
      </c>
      <c r="B187" s="2">
        <v>7</v>
      </c>
    </row>
    <row r="188" spans="1:2" x14ac:dyDescent="0.2">
      <c r="A188" t="s">
        <v>143</v>
      </c>
      <c r="B188" s="2">
        <v>7</v>
      </c>
    </row>
    <row r="189" spans="1:2" x14ac:dyDescent="0.2">
      <c r="A189" t="s">
        <v>144</v>
      </c>
      <c r="B189" s="2">
        <v>7</v>
      </c>
    </row>
    <row r="190" spans="1:2" x14ac:dyDescent="0.2">
      <c r="A190" t="s">
        <v>186</v>
      </c>
      <c r="B190" s="2">
        <v>13987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Distribution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J Saarinen</dc:creator>
  <cp:lastModifiedBy>Rachel Groenhout</cp:lastModifiedBy>
  <dcterms:created xsi:type="dcterms:W3CDTF">2019-02-27T15:01:43Z</dcterms:created>
  <dcterms:modified xsi:type="dcterms:W3CDTF">2019-04-18T19:34:19Z</dcterms:modified>
</cp:coreProperties>
</file>